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LUP_24\GEOLIT\AULA_7_23_OUT\TASK_3\"/>
    </mc:Choice>
  </mc:AlternateContent>
  <xr:revisionPtr revIDLastSave="0" documentId="13_ncr:1_{99733B89-FE02-4DD1-AC4A-2E448E249FF1}" xr6:coauthVersionLast="36" xr6:coauthVersionMax="47" xr10:uidLastSave="{00000000-0000-0000-0000-000000000000}"/>
  <bookViews>
    <workbookView xWindow="0" yWindow="0" windowWidth="23040" windowHeight="9060" activeTab="3" xr2:uid="{0B32B53D-D5A7-4577-9482-DFE83CE6D911}"/>
  </bookViews>
  <sheets>
    <sheet name="Mont Saint-Michel" sheetId="1" r:id="rId1"/>
    <sheet name="Funchal" sheetId="2" r:id="rId2"/>
    <sheet name="Fundy Bay1" sheetId="6" r:id="rId3"/>
    <sheet name="Galveston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8" i="3"/>
  <c r="A9" i="3"/>
  <c r="A7" i="3"/>
  <c r="A4" i="3"/>
  <c r="A5" i="3"/>
  <c r="A3" i="3"/>
  <c r="A117" i="2"/>
  <c r="A116" i="2"/>
  <c r="A115" i="2"/>
  <c r="A111" i="2"/>
  <c r="A108" i="2"/>
  <c r="A109" i="2"/>
  <c r="A107" i="2"/>
  <c r="A104" i="2"/>
  <c r="A105" i="2"/>
  <c r="A103" i="2"/>
  <c r="A100" i="2"/>
  <c r="A101" i="2"/>
  <c r="A99" i="2"/>
  <c r="A96" i="2"/>
  <c r="A112" i="2" s="1"/>
  <c r="A97" i="2"/>
  <c r="A95" i="2"/>
  <c r="A92" i="2"/>
  <c r="A93" i="2"/>
  <c r="A91" i="2"/>
  <c r="A38" i="2" s="1"/>
  <c r="A89" i="2"/>
  <c r="A88" i="2"/>
  <c r="A81" i="2"/>
  <c r="A82" i="2"/>
  <c r="A80" i="2"/>
  <c r="A74" i="2" s="1"/>
  <c r="A73" i="2"/>
  <c r="A45" i="2" s="1"/>
  <c r="A65" i="2"/>
  <c r="A66" i="2"/>
  <c r="A67" i="2"/>
  <c r="A58" i="2"/>
  <c r="A55" i="2"/>
  <c r="A18" i="2" s="1"/>
  <c r="A53" i="2"/>
  <c r="A42" i="2"/>
  <c r="A43" i="2"/>
  <c r="A41" i="2"/>
  <c r="A39" i="2"/>
  <c r="A37" i="2"/>
  <c r="A34" i="2"/>
  <c r="A35" i="2"/>
  <c r="A33" i="2"/>
  <c r="A30" i="2"/>
  <c r="A31" i="2"/>
  <c r="A50" i="2" s="1"/>
  <c r="A29" i="2"/>
  <c r="A54" i="2" s="1"/>
  <c r="A19" i="2"/>
  <c r="A59" i="2" s="1"/>
  <c r="A20" i="2"/>
  <c r="A15" i="2"/>
  <c r="A16" i="2"/>
  <c r="A14" i="2"/>
  <c r="A8" i="2"/>
  <c r="A7" i="2"/>
  <c r="A4" i="2"/>
  <c r="A5" i="2"/>
  <c r="A3" i="2"/>
  <c r="A27" i="2" l="1"/>
  <c r="A26" i="2"/>
  <c r="A121" i="2"/>
  <c r="A119" i="2"/>
  <c r="A120" i="2"/>
  <c r="A24" i="2"/>
  <c r="A23" i="2"/>
  <c r="A22" i="2"/>
  <c r="A47" i="2"/>
  <c r="A57" i="2"/>
  <c r="A113" i="2"/>
  <c r="A46" i="2"/>
  <c r="A49" i="2"/>
  <c r="A51" i="2"/>
  <c r="A72" i="2"/>
  <c r="A85" i="2" l="1"/>
  <c r="A86" i="2"/>
  <c r="A84" i="2"/>
  <c r="A11" i="2"/>
  <c r="A10" i="2"/>
  <c r="A12" i="2"/>
  <c r="A62" i="2"/>
  <c r="A63" i="2"/>
  <c r="A61" i="2"/>
  <c r="A70" i="2"/>
  <c r="A69" i="2"/>
  <c r="A78" i="2" l="1"/>
  <c r="A76" i="2"/>
  <c r="A77" i="2"/>
</calcChain>
</file>

<file path=xl/sharedStrings.xml><?xml version="1.0" encoding="utf-8"?>
<sst xmlns="http://schemas.openxmlformats.org/spreadsheetml/2006/main" count="145" uniqueCount="135">
  <si>
    <t xml:space="preserve">Data </t>
  </si>
  <si>
    <t>Hora</t>
  </si>
  <si>
    <t>Altura (m)</t>
  </si>
  <si>
    <t>lua cheia</t>
  </si>
  <si>
    <t>quarto minguante</t>
  </si>
  <si>
    <t>lua nova</t>
  </si>
  <si>
    <t>Data</t>
  </si>
  <si>
    <t>quarto crescente</t>
  </si>
  <si>
    <t>https://www.tide-forecast.com/</t>
  </si>
  <si>
    <t>https://catalogue.odis.org/</t>
  </si>
  <si>
    <t>https://www.iode.org/index.php?option=com_content&amp;view=article&amp;id=178&amp;Itemid=141#regional</t>
  </si>
  <si>
    <t>https://oceanservice.noaa.gov/facts/find-tides-currents.html#tides</t>
  </si>
  <si>
    <t>https://www.bodc.ac.uk/data/hosted_data_systems/sea_level/historical_uk_tide_gauge_data/</t>
  </si>
  <si>
    <t>https://www.bayoffundy.com/about/highest-tides/</t>
  </si>
  <si>
    <t>https://www.tides.gc.ca/en/stations/00170/2023-10-15?tz=ADT&amp;unit=m</t>
  </si>
  <si>
    <t>2023-10-01T01:43:00</t>
  </si>
  <si>
    <t>2023-10-01T08:13:00</t>
  </si>
  <si>
    <t>2023-10-01T14:04:00</t>
  </si>
  <si>
    <t>2023-10-01T20:37:00</t>
  </si>
  <si>
    <t>2023-10-02T02:29:00</t>
  </si>
  <si>
    <t>2023-10-02T08:58:00</t>
  </si>
  <si>
    <t>2023-10-02T14:49:00</t>
  </si>
  <si>
    <t>2023-10-02T21:23:00</t>
  </si>
  <si>
    <t>2023-10-03T03:15:00</t>
  </si>
  <si>
    <t>2023-10-03T09:44:00</t>
  </si>
  <si>
    <t>2023-10-03T15:35:00</t>
  </si>
  <si>
    <t>2023-10-03T22:10:00</t>
  </si>
  <si>
    <t>2023-10-04T04:03:00</t>
  </si>
  <si>
    <t>2023-10-04T10:31:00</t>
  </si>
  <si>
    <t>2023-10-04T16:23:00</t>
  </si>
  <si>
    <t>2023-10-04T22:59:00</t>
  </si>
  <si>
    <t>2023-10-05T04:53:00</t>
  </si>
  <si>
    <t>2023-10-05T11:22:00</t>
  </si>
  <si>
    <t>2023-10-05T17:14:00</t>
  </si>
  <si>
    <t>2023-10-05T23:53:00</t>
  </si>
  <si>
    <t>2023-10-06T05:48:00</t>
  </si>
  <si>
    <t>2023-10-06T12:17:00</t>
  </si>
  <si>
    <t>2023-10-06T18:11:00</t>
  </si>
  <si>
    <t>2023-10-07T00:52:00</t>
  </si>
  <si>
    <t>2023-10-07T06:50:00</t>
  </si>
  <si>
    <t>2023-10-07T13:18:00</t>
  </si>
  <si>
    <t>2023-10-07T19:14:00</t>
  </si>
  <si>
    <t>2023-10-08T01:56:00</t>
  </si>
  <si>
    <t>2023-10-08T07:56:00</t>
  </si>
  <si>
    <t>2023-10-08T14:24:00</t>
  </si>
  <si>
    <t>2023-10-08T20:20:00</t>
  </si>
  <si>
    <t>2023-10-09T03:01:00</t>
  </si>
  <si>
    <t>2023-10-09T09:01:00</t>
  </si>
  <si>
    <t>2023-10-09T15:28:00</t>
  </si>
  <si>
    <t>2023-10-09T21:23:00</t>
  </si>
  <si>
    <t>2023-10-10T04:01:00</t>
  </si>
  <si>
    <t>2023-10-10T09:57:00</t>
  </si>
  <si>
    <t>2023-10-10T16:25:00</t>
  </si>
  <si>
    <t>2023-10-10T22:16:00</t>
  </si>
  <si>
    <t>2023-10-11T04:52:00</t>
  </si>
  <si>
    <t>2023-10-11T10:44:00</t>
  </si>
  <si>
    <t>2023-10-11T17:14:00</t>
  </si>
  <si>
    <t>2023-10-11T23:01:00</t>
  </si>
  <si>
    <t>2023-10-12T05:36:00</t>
  </si>
  <si>
    <t>2023-10-12T11:23:00</t>
  </si>
  <si>
    <t>2023-10-12T17:56:00</t>
  </si>
  <si>
    <t>2023-10-12T23:40:00</t>
  </si>
  <si>
    <t>2023-10-13T06:15:00</t>
  </si>
  <si>
    <t>2023-10-13T11:58:00</t>
  </si>
  <si>
    <t>2023-10-13T18:34:00</t>
  </si>
  <si>
    <t>2023-10-14T00:16:00</t>
  </si>
  <si>
    <t>2023-10-14T06:51:00</t>
  </si>
  <si>
    <t>2023-10-14T12:32:00</t>
  </si>
  <si>
    <t>2023-10-14T19:10:00</t>
  </si>
  <si>
    <t>2023-10-15T00:51:00</t>
  </si>
  <si>
    <t>2023-10-15T07:25:00</t>
  </si>
  <si>
    <t>2023-10-15T13:07:00</t>
  </si>
  <si>
    <t>2023-10-15T19:45:00</t>
  </si>
  <si>
    <t>2023-10-16T01:27:00</t>
  </si>
  <si>
    <t>2023-10-16T07:59:00</t>
  </si>
  <si>
    <t>2023-10-16T13:43:00</t>
  </si>
  <si>
    <t>2023-10-16T20:21:00</t>
  </si>
  <si>
    <t>2023-10-17T02:05:00</t>
  </si>
  <si>
    <t>2023-10-17T08:36:00</t>
  </si>
  <si>
    <t>2023-10-17T14:22:00</t>
  </si>
  <si>
    <t>2023-10-17T20:59:00</t>
  </si>
  <si>
    <t>2023-10-18T02:46:00</t>
  </si>
  <si>
    <t>2023-10-18T09:15:00</t>
  </si>
  <si>
    <t>2023-10-18T15:04:00</t>
  </si>
  <si>
    <t>2023-10-18T21:41:00</t>
  </si>
  <si>
    <t>2023-10-19T03:30:00</t>
  </si>
  <si>
    <t>2023-10-19T09:58:00</t>
  </si>
  <si>
    <t>2023-10-19T15:50:00</t>
  </si>
  <si>
    <t>2023-10-19T22:28:00</t>
  </si>
  <si>
    <t>2023-10-20T04:19:00</t>
  </si>
  <si>
    <t>2023-10-20T10:47:00</t>
  </si>
  <si>
    <t>2023-10-20T16:41:00</t>
  </si>
  <si>
    <t>2023-10-20T23:20:00</t>
  </si>
  <si>
    <t>2023-10-21T05:15:00</t>
  </si>
  <si>
    <t>2023-10-21T11:43:00</t>
  </si>
  <si>
    <t>2023-10-21T17:40:00</t>
  </si>
  <si>
    <t>2023-10-22T00:19:00</t>
  </si>
  <si>
    <t>2023-10-22T06:16:00</t>
  </si>
  <si>
    <t>2023-10-22T12:45:00</t>
  </si>
  <si>
    <t>2023-10-22T18:45:00</t>
  </si>
  <si>
    <t>2023-10-23T01:23:00</t>
  </si>
  <si>
    <t>2023-10-23T07:23:00</t>
  </si>
  <si>
    <t>2023-10-23T13:53:00</t>
  </si>
  <si>
    <t>2023-10-23T19:53:00</t>
  </si>
  <si>
    <t>2023-10-24T02:30:00</t>
  </si>
  <si>
    <t>2023-10-24T08:30:00</t>
  </si>
  <si>
    <t>2023-10-24T15:00:00</t>
  </si>
  <si>
    <t>2023-10-24T20:59:00</t>
  </si>
  <si>
    <t>2023-10-25T03:33:00</t>
  </si>
  <si>
    <t>2023-10-25T09:32:00</t>
  </si>
  <si>
    <t>2023-10-25T16:03:00</t>
  </si>
  <si>
    <t>2023-10-25T21:59:00</t>
  </si>
  <si>
    <t>2023-10-26T04:32:00</t>
  </si>
  <si>
    <t>2023-10-26T10:29:00</t>
  </si>
  <si>
    <t>2023-10-26T17:00:00</t>
  </si>
  <si>
    <t>2023-10-26T22:55:00</t>
  </si>
  <si>
    <t>2023-10-27T05:26:00</t>
  </si>
  <si>
    <t>2023-10-27T11:21:00</t>
  </si>
  <si>
    <t>2023-10-27T17:53:00</t>
  </si>
  <si>
    <t>2023-10-27T23:47:00</t>
  </si>
  <si>
    <t>2023-10-28T06:16:00</t>
  </si>
  <si>
    <t>2023-10-28T12:10:00</t>
  </si>
  <si>
    <t>2023-10-28T18:42:00</t>
  </si>
  <si>
    <t>2023-10-29T00:35:00</t>
  </si>
  <si>
    <t>2023-10-29T07:04:00</t>
  </si>
  <si>
    <t>2023-10-29T12:56:00</t>
  </si>
  <si>
    <t>2023-10-29T19:30:00</t>
  </si>
  <si>
    <t>2023-10-30T01:22:00</t>
  </si>
  <si>
    <t>2023-10-30T07:50:00</t>
  </si>
  <si>
    <t>2023-10-30T13:41:00</t>
  </si>
  <si>
    <t>2023-10-30T20:16:00</t>
  </si>
  <si>
    <t>2023-10-31T02:08:00</t>
  </si>
  <si>
    <t>2023-10-31T08:36:00</t>
  </si>
  <si>
    <t>2023-10-31T14:26:00</t>
  </si>
  <si>
    <t>2023-10-31T21:03:00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</si>
</sst>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1A6395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20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 wrapText="1"/>
    </xf>
    <xf numFmtId="20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14" fontId="4" fillId="0" borderId="0" xfId="0" applyNumberFormat="1" applyFont="1"/>
    <xf numFmtId="0" fontId="6" fillId="0" borderId="0" xfId="1"/>
    <xf numFmtId="2" fontId="2" fillId="0" borderId="0" xfId="0" applyNumberFormat="1" applyFont="1" applyAlignment="1">
      <alignment horizontal="right" vertical="center" wrapText="1"/>
    </xf>
    <xf numFmtId="0" fontId="7" fillId="0" borderId="0" xfId="0" applyFont="1"/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Maregrama de Mont Saint-Michel do mês de outubro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2.8518561090892434E-2"/>
          <c:y val="0.12640009791818546"/>
          <c:w val="0.94296287781821508"/>
          <c:h val="0.73950742463449071"/>
        </c:manualLayout>
      </c:layout>
      <c:lineChart>
        <c:grouping val="standard"/>
        <c:varyColors val="0"/>
        <c:ser>
          <c:idx val="0"/>
          <c:order val="0"/>
          <c:tx>
            <c:strRef>
              <c:f>'Mont Saint-Michel'!$C$1</c:f>
              <c:strCache>
                <c:ptCount val="1"/>
                <c:pt idx="0">
                  <c:v>Altura (m)</c:v>
                </c:pt>
              </c:strCache>
            </c:strRef>
          </c:tx>
          <c:spPr>
            <a:ln w="12700" cap="flat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'Mont Saint-Michel'!$A$2:$B$121</c:f>
              <c:multiLvlStrCache>
                <c:ptCount val="120"/>
                <c:lvl>
                  <c:pt idx="0">
                    <c:v>04:31</c:v>
                  </c:pt>
                  <c:pt idx="1">
                    <c:v>09:41</c:v>
                  </c:pt>
                  <c:pt idx="2">
                    <c:v>16:47</c:v>
                  </c:pt>
                  <c:pt idx="3">
                    <c:v>21:56</c:v>
                  </c:pt>
                  <c:pt idx="4">
                    <c:v>05:08</c:v>
                  </c:pt>
                  <c:pt idx="5">
                    <c:v>10:19</c:v>
                  </c:pt>
                  <c:pt idx="6">
                    <c:v>17:23</c:v>
                  </c:pt>
                  <c:pt idx="7">
                    <c:v>22:33</c:v>
                  </c:pt>
                  <c:pt idx="8">
                    <c:v>05:42</c:v>
                  </c:pt>
                  <c:pt idx="9">
                    <c:v>10:55</c:v>
                  </c:pt>
                  <c:pt idx="10">
                    <c:v>17:56</c:v>
                  </c:pt>
                  <c:pt idx="11">
                    <c:v>23:09</c:v>
                  </c:pt>
                  <c:pt idx="12">
                    <c:v>06:12</c:v>
                  </c:pt>
                  <c:pt idx="13">
                    <c:v>11:31</c:v>
                  </c:pt>
                  <c:pt idx="14">
                    <c:v>18:29</c:v>
                  </c:pt>
                  <c:pt idx="15">
                    <c:v>23:46</c:v>
                  </c:pt>
                  <c:pt idx="16">
                    <c:v>06:44</c:v>
                  </c:pt>
                  <c:pt idx="17">
                    <c:v>12:09</c:v>
                  </c:pt>
                  <c:pt idx="18">
                    <c:v>19:08</c:v>
                  </c:pt>
                  <c:pt idx="19">
                    <c:v>00:36</c:v>
                  </c:pt>
                  <c:pt idx="20">
                    <c:v>07:26</c:v>
                  </c:pt>
                  <c:pt idx="21">
                    <c:v>13:06</c:v>
                  </c:pt>
                  <c:pt idx="22">
                    <c:v>20:06</c:v>
                  </c:pt>
                  <c:pt idx="23">
                    <c:v>01:53</c:v>
                  </c:pt>
                  <c:pt idx="24">
                    <c:v>08:39</c:v>
                  </c:pt>
                  <c:pt idx="25">
                    <c:v>14:48</c:v>
                  </c:pt>
                  <c:pt idx="26">
                    <c:v>21:40</c:v>
                  </c:pt>
                  <c:pt idx="27">
                    <c:v>03:47</c:v>
                  </c:pt>
                  <c:pt idx="28">
                    <c:v>10:29</c:v>
                  </c:pt>
                  <c:pt idx="29">
                    <c:v>16:28</c:v>
                  </c:pt>
                  <c:pt idx="30">
                    <c:v>23:13</c:v>
                  </c:pt>
                  <c:pt idx="31">
                    <c:v>05:04</c:v>
                  </c:pt>
                  <c:pt idx="32">
                    <c:v>11:47</c:v>
                  </c:pt>
                  <c:pt idx="33">
                    <c:v>17:27</c:v>
                  </c:pt>
                  <c:pt idx="34">
                    <c:v>00:13</c:v>
                  </c:pt>
                  <c:pt idx="35">
                    <c:v>05:53</c:v>
                  </c:pt>
                  <c:pt idx="36">
                    <c:v>12:39</c:v>
                  </c:pt>
                  <c:pt idx="37">
                    <c:v>18:11</c:v>
                  </c:pt>
                  <c:pt idx="38">
                    <c:v>01:00</c:v>
                  </c:pt>
                  <c:pt idx="39">
                    <c:v>06:32</c:v>
                  </c:pt>
                  <c:pt idx="40">
                    <c:v>13:22</c:v>
                  </c:pt>
                  <c:pt idx="41">
                    <c:v>18:48</c:v>
                  </c:pt>
                  <c:pt idx="42">
                    <c:v>01:40</c:v>
                  </c:pt>
                  <c:pt idx="43">
                    <c:v>07:07</c:v>
                  </c:pt>
                  <c:pt idx="44">
                    <c:v>14:00</c:v>
                  </c:pt>
                  <c:pt idx="45">
                    <c:v>19:23</c:v>
                  </c:pt>
                  <c:pt idx="46">
                    <c:v>02:18</c:v>
                  </c:pt>
                  <c:pt idx="47">
                    <c:v>07:40</c:v>
                  </c:pt>
                  <c:pt idx="48">
                    <c:v>14:36</c:v>
                  </c:pt>
                  <c:pt idx="49">
                    <c:v>19:57</c:v>
                  </c:pt>
                  <c:pt idx="50">
                    <c:v>02:52</c:v>
                  </c:pt>
                  <c:pt idx="51">
                    <c:v>08:12</c:v>
                  </c:pt>
                  <c:pt idx="52">
                    <c:v>15:09</c:v>
                  </c:pt>
                  <c:pt idx="53">
                    <c:v>20:27</c:v>
                  </c:pt>
                  <c:pt idx="54">
                    <c:v>03:25</c:v>
                  </c:pt>
                  <c:pt idx="55">
                    <c:v>08:42</c:v>
                  </c:pt>
                  <c:pt idx="56">
                    <c:v>15:40</c:v>
                  </c:pt>
                  <c:pt idx="57">
                    <c:v>20:57</c:v>
                  </c:pt>
                  <c:pt idx="58">
                    <c:v>03:55</c:v>
                  </c:pt>
                  <c:pt idx="59">
                    <c:v>09:12</c:v>
                  </c:pt>
                  <c:pt idx="60">
                    <c:v>16:10</c:v>
                  </c:pt>
                  <c:pt idx="61">
                    <c:v>21:26</c:v>
                  </c:pt>
                  <c:pt idx="62">
                    <c:v>04:24</c:v>
                  </c:pt>
                  <c:pt idx="63">
                    <c:v>09:41</c:v>
                  </c:pt>
                  <c:pt idx="64">
                    <c:v>16:38</c:v>
                  </c:pt>
                  <c:pt idx="65">
                    <c:v>21:55</c:v>
                  </c:pt>
                  <c:pt idx="66">
                    <c:v>04:52</c:v>
                  </c:pt>
                  <c:pt idx="67">
                    <c:v>10:10</c:v>
                  </c:pt>
                  <c:pt idx="68">
                    <c:v>17:07</c:v>
                  </c:pt>
                  <c:pt idx="69">
                    <c:v>22:23</c:v>
                  </c:pt>
                  <c:pt idx="70">
                    <c:v>05:22</c:v>
                  </c:pt>
                  <c:pt idx="71">
                    <c:v>10:41</c:v>
                  </c:pt>
                  <c:pt idx="72">
                    <c:v>17:38</c:v>
                  </c:pt>
                  <c:pt idx="73">
                    <c:v>22:57</c:v>
                  </c:pt>
                  <c:pt idx="74">
                    <c:v>05:56</c:v>
                  </c:pt>
                  <c:pt idx="75">
                    <c:v>11:19</c:v>
                  </c:pt>
                  <c:pt idx="76">
                    <c:v>18:17</c:v>
                  </c:pt>
                  <c:pt idx="77">
                    <c:v>23:39</c:v>
                  </c:pt>
                  <c:pt idx="78">
                    <c:v>06:41</c:v>
                  </c:pt>
                  <c:pt idx="79">
                    <c:v>12:09</c:v>
                  </c:pt>
                  <c:pt idx="80">
                    <c:v>19:12</c:v>
                  </c:pt>
                  <c:pt idx="81">
                    <c:v>00:55</c:v>
                  </c:pt>
                  <c:pt idx="82">
                    <c:v>07:49</c:v>
                  </c:pt>
                  <c:pt idx="83">
                    <c:v>13:36</c:v>
                  </c:pt>
                  <c:pt idx="84">
                    <c:v>20:38</c:v>
                  </c:pt>
                  <c:pt idx="85">
                    <c:v>02:53</c:v>
                  </c:pt>
                  <c:pt idx="86">
                    <c:v>09:30</c:v>
                  </c:pt>
                  <c:pt idx="87">
                    <c:v>15:27</c:v>
                  </c:pt>
                  <c:pt idx="88">
                    <c:v>22:25</c:v>
                  </c:pt>
                  <c:pt idx="89">
                    <c:v>04:23</c:v>
                  </c:pt>
                  <c:pt idx="90">
                    <c:v>11:02</c:v>
                  </c:pt>
                  <c:pt idx="91">
                    <c:v>16:46</c:v>
                  </c:pt>
                  <c:pt idx="92">
                    <c:v>23:44</c:v>
                  </c:pt>
                  <c:pt idx="93">
                    <c:v>05:27</c:v>
                  </c:pt>
                  <c:pt idx="94">
                    <c:v>12:12</c:v>
                  </c:pt>
                  <c:pt idx="95">
                    <c:v>17:47</c:v>
                  </c:pt>
                  <c:pt idx="96">
                    <c:v>00:47</c:v>
                  </c:pt>
                  <c:pt idx="97">
                    <c:v>06:20</c:v>
                  </c:pt>
                  <c:pt idx="98">
                    <c:v>13:13</c:v>
                  </c:pt>
                  <c:pt idx="99">
                    <c:v>18:39</c:v>
                  </c:pt>
                  <c:pt idx="100">
                    <c:v>01:45</c:v>
                  </c:pt>
                  <c:pt idx="101">
                    <c:v>06:08</c:v>
                  </c:pt>
                  <c:pt idx="102">
                    <c:v>13:08</c:v>
                  </c:pt>
                  <c:pt idx="103">
                    <c:v>18:27</c:v>
                  </c:pt>
                  <c:pt idx="104">
                    <c:v>01:36</c:v>
                  </c:pt>
                  <c:pt idx="105">
                    <c:v>06:52</c:v>
                  </c:pt>
                  <c:pt idx="106">
                    <c:v>13:58</c:v>
                  </c:pt>
                  <c:pt idx="107">
                    <c:v>19:11</c:v>
                  </c:pt>
                  <c:pt idx="108">
                    <c:v>02:22</c:v>
                  </c:pt>
                  <c:pt idx="109">
                    <c:v>07:34</c:v>
                  </c:pt>
                  <c:pt idx="110">
                    <c:v>14:42</c:v>
                  </c:pt>
                  <c:pt idx="111">
                    <c:v>19:53</c:v>
                  </c:pt>
                  <c:pt idx="112">
                    <c:v>03:04</c:v>
                  </c:pt>
                  <c:pt idx="113">
                    <c:v>08:13</c:v>
                  </c:pt>
                  <c:pt idx="114">
                    <c:v>15:22</c:v>
                  </c:pt>
                  <c:pt idx="115">
                    <c:v>20:32</c:v>
                  </c:pt>
                  <c:pt idx="116">
                    <c:v>03:40</c:v>
                  </c:pt>
                  <c:pt idx="117">
                    <c:v>08:51</c:v>
                  </c:pt>
                  <c:pt idx="118">
                    <c:v>15:57</c:v>
                  </c:pt>
                  <c:pt idx="119">
                    <c:v>21:09</c:v>
                  </c:pt>
                </c:lvl>
                <c:lvl>
                  <c:pt idx="0">
                    <c:v>01/10/2019</c:v>
                  </c:pt>
                  <c:pt idx="1">
                    <c:v>01/10/2019</c:v>
                  </c:pt>
                  <c:pt idx="2">
                    <c:v>01/10/2019</c:v>
                  </c:pt>
                  <c:pt idx="3">
                    <c:v>01/10/2019</c:v>
                  </c:pt>
                  <c:pt idx="4">
                    <c:v>02/10/2019</c:v>
                  </c:pt>
                  <c:pt idx="5">
                    <c:v>02/10/2019</c:v>
                  </c:pt>
                  <c:pt idx="6">
                    <c:v>02/10/2019</c:v>
                  </c:pt>
                  <c:pt idx="7">
                    <c:v>02/10/2019</c:v>
                  </c:pt>
                  <c:pt idx="8">
                    <c:v>03/10/2019</c:v>
                  </c:pt>
                  <c:pt idx="9">
                    <c:v>03/10/2019</c:v>
                  </c:pt>
                  <c:pt idx="10">
                    <c:v>03/10/2019</c:v>
                  </c:pt>
                  <c:pt idx="11">
                    <c:v>03/10/2019</c:v>
                  </c:pt>
                  <c:pt idx="12">
                    <c:v>04/10/2019</c:v>
                  </c:pt>
                  <c:pt idx="13">
                    <c:v>04/10/2019</c:v>
                  </c:pt>
                  <c:pt idx="14">
                    <c:v>04/10/2019</c:v>
                  </c:pt>
                  <c:pt idx="15">
                    <c:v>04/10/2019</c:v>
                  </c:pt>
                  <c:pt idx="16">
                    <c:v>05/10/2019</c:v>
                  </c:pt>
                  <c:pt idx="17">
                    <c:v>05/10/2019</c:v>
                  </c:pt>
                  <c:pt idx="18">
                    <c:v>05/10/2019</c:v>
                  </c:pt>
                  <c:pt idx="19">
                    <c:v>06/10/2019</c:v>
                  </c:pt>
                  <c:pt idx="20">
                    <c:v>06/10/2019</c:v>
                  </c:pt>
                  <c:pt idx="21">
                    <c:v>06/10/2019</c:v>
                  </c:pt>
                  <c:pt idx="22">
                    <c:v>06/10/2019</c:v>
                  </c:pt>
                  <c:pt idx="23">
                    <c:v>07/10/2019</c:v>
                  </c:pt>
                  <c:pt idx="24">
                    <c:v>07/10/2019</c:v>
                  </c:pt>
                  <c:pt idx="25">
                    <c:v>07/10/2019</c:v>
                  </c:pt>
                  <c:pt idx="26">
                    <c:v>07/10/2019</c:v>
                  </c:pt>
                  <c:pt idx="27">
                    <c:v>08/10/2019</c:v>
                  </c:pt>
                  <c:pt idx="28">
                    <c:v>08/10/2019</c:v>
                  </c:pt>
                  <c:pt idx="29">
                    <c:v>08/10/2019</c:v>
                  </c:pt>
                  <c:pt idx="30">
                    <c:v>08/10/2019</c:v>
                  </c:pt>
                  <c:pt idx="31">
                    <c:v>09/10/2019</c:v>
                  </c:pt>
                  <c:pt idx="32">
                    <c:v>09/10/2019</c:v>
                  </c:pt>
                  <c:pt idx="33">
                    <c:v>09/10/2019</c:v>
                  </c:pt>
                  <c:pt idx="34">
                    <c:v>10/10/2019</c:v>
                  </c:pt>
                  <c:pt idx="35">
                    <c:v>10/10/2019</c:v>
                  </c:pt>
                  <c:pt idx="36">
                    <c:v>10/10/2019</c:v>
                  </c:pt>
                  <c:pt idx="37">
                    <c:v>10/10/2019</c:v>
                  </c:pt>
                  <c:pt idx="38">
                    <c:v>11/10/2019</c:v>
                  </c:pt>
                  <c:pt idx="39">
                    <c:v>11/10/2019</c:v>
                  </c:pt>
                  <c:pt idx="40">
                    <c:v>11/10/2019</c:v>
                  </c:pt>
                  <c:pt idx="41">
                    <c:v>11/10/2019</c:v>
                  </c:pt>
                  <c:pt idx="42">
                    <c:v>12/10/2019</c:v>
                  </c:pt>
                  <c:pt idx="43">
                    <c:v>12/10/2019</c:v>
                  </c:pt>
                  <c:pt idx="44">
                    <c:v>12/10/2019</c:v>
                  </c:pt>
                  <c:pt idx="45">
                    <c:v>12/10/2019</c:v>
                  </c:pt>
                  <c:pt idx="46">
                    <c:v>13/10/2019</c:v>
                  </c:pt>
                  <c:pt idx="47">
                    <c:v>13/10/2019</c:v>
                  </c:pt>
                  <c:pt idx="48">
                    <c:v>13/10/2019</c:v>
                  </c:pt>
                  <c:pt idx="49">
                    <c:v>13/10/2019</c:v>
                  </c:pt>
                  <c:pt idx="50">
                    <c:v>14/10/2019</c:v>
                  </c:pt>
                  <c:pt idx="51">
                    <c:v>14/10/2019</c:v>
                  </c:pt>
                  <c:pt idx="52">
                    <c:v>14/10/2019</c:v>
                  </c:pt>
                  <c:pt idx="53">
                    <c:v>14/10/2019</c:v>
                  </c:pt>
                  <c:pt idx="54">
                    <c:v>15/10/2019</c:v>
                  </c:pt>
                  <c:pt idx="55">
                    <c:v>15/10/2019</c:v>
                  </c:pt>
                  <c:pt idx="56">
                    <c:v>15/10/2019</c:v>
                  </c:pt>
                  <c:pt idx="57">
                    <c:v>15/10/2019</c:v>
                  </c:pt>
                  <c:pt idx="58">
                    <c:v>16/10/2019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17/10/2019</c:v>
                  </c:pt>
                  <c:pt idx="63">
                    <c:v>17/10/2019</c:v>
                  </c:pt>
                  <c:pt idx="64">
                    <c:v>17/10/2019</c:v>
                  </c:pt>
                  <c:pt idx="65">
                    <c:v>17/10/2019</c:v>
                  </c:pt>
                  <c:pt idx="66">
                    <c:v>18/10/2019</c:v>
                  </c:pt>
                  <c:pt idx="67">
                    <c:v>18/10/2019</c:v>
                  </c:pt>
                  <c:pt idx="68">
                    <c:v>18/10/2019</c:v>
                  </c:pt>
                  <c:pt idx="69">
                    <c:v>18/10/2019</c:v>
                  </c:pt>
                  <c:pt idx="70">
                    <c:v>19/10/2019</c:v>
                  </c:pt>
                  <c:pt idx="71">
                    <c:v>19/10/2019</c:v>
                  </c:pt>
                  <c:pt idx="72">
                    <c:v>19/10/2019</c:v>
                  </c:pt>
                  <c:pt idx="73">
                    <c:v>19/10/2019</c:v>
                  </c:pt>
                  <c:pt idx="74">
                    <c:v>20/10/2019</c:v>
                  </c:pt>
                  <c:pt idx="75">
                    <c:v>20/10/2019</c:v>
                  </c:pt>
                  <c:pt idx="76">
                    <c:v>20/10/2019</c:v>
                  </c:pt>
                  <c:pt idx="77">
                    <c:v>20/10/2019</c:v>
                  </c:pt>
                  <c:pt idx="78">
                    <c:v>21/10/2019</c:v>
                  </c:pt>
                  <c:pt idx="79">
                    <c:v>21/10/2019</c:v>
                  </c:pt>
                  <c:pt idx="80">
                    <c:v>21/10/2019</c:v>
                  </c:pt>
                  <c:pt idx="81">
                    <c:v>22/10/2019</c:v>
                  </c:pt>
                  <c:pt idx="82">
                    <c:v>22/10/2019</c:v>
                  </c:pt>
                  <c:pt idx="83">
                    <c:v>22/10/2019</c:v>
                  </c:pt>
                  <c:pt idx="84">
                    <c:v>22/10/2019</c:v>
                  </c:pt>
                  <c:pt idx="85">
                    <c:v>23/10/2019</c:v>
                  </c:pt>
                  <c:pt idx="86">
                    <c:v>23/10/2019</c:v>
                  </c:pt>
                  <c:pt idx="87">
                    <c:v>23/10/2019</c:v>
                  </c:pt>
                  <c:pt idx="88">
                    <c:v>23/10/2019</c:v>
                  </c:pt>
                  <c:pt idx="89">
                    <c:v>24/10/2019</c:v>
                  </c:pt>
                  <c:pt idx="90">
                    <c:v>24/10/2019</c:v>
                  </c:pt>
                  <c:pt idx="91">
                    <c:v>24/10/2019</c:v>
                  </c:pt>
                  <c:pt idx="92">
                    <c:v>24/10/2019</c:v>
                  </c:pt>
                  <c:pt idx="93">
                    <c:v>25/10/2019</c:v>
                  </c:pt>
                  <c:pt idx="94">
                    <c:v>25/10/2019</c:v>
                  </c:pt>
                  <c:pt idx="95">
                    <c:v>25/10/2019</c:v>
                  </c:pt>
                  <c:pt idx="96">
                    <c:v>25/10/2019</c:v>
                  </c:pt>
                  <c:pt idx="97">
                    <c:v>26/10/2019</c:v>
                  </c:pt>
                  <c:pt idx="98">
                    <c:v>26/10/2019</c:v>
                  </c:pt>
                  <c:pt idx="99">
                    <c:v>26/10/2019</c:v>
                  </c:pt>
                  <c:pt idx="100">
                    <c:v>27/10/2019</c:v>
                  </c:pt>
                  <c:pt idx="101">
                    <c:v>27/10/2019</c:v>
                  </c:pt>
                  <c:pt idx="102">
                    <c:v>27/10/2019</c:v>
                  </c:pt>
                  <c:pt idx="103">
                    <c:v>27/10/2019</c:v>
                  </c:pt>
                  <c:pt idx="104">
                    <c:v>28/10/2019</c:v>
                  </c:pt>
                  <c:pt idx="105">
                    <c:v>28/10/2019</c:v>
                  </c:pt>
                  <c:pt idx="106">
                    <c:v>28/10/2019</c:v>
                  </c:pt>
                  <c:pt idx="107">
                    <c:v>28/10/2019</c:v>
                  </c:pt>
                  <c:pt idx="108">
                    <c:v>29/10/2019</c:v>
                  </c:pt>
                  <c:pt idx="109">
                    <c:v>29/10/2019</c:v>
                  </c:pt>
                  <c:pt idx="110">
                    <c:v>29/10/2019</c:v>
                  </c:pt>
                  <c:pt idx="111">
                    <c:v>29/10/2019</c:v>
                  </c:pt>
                  <c:pt idx="112">
                    <c:v>30/10/2019</c:v>
                  </c:pt>
                  <c:pt idx="113">
                    <c:v>30/10/2019</c:v>
                  </c:pt>
                  <c:pt idx="114">
                    <c:v>30/10/2019</c:v>
                  </c:pt>
                  <c:pt idx="115">
                    <c:v>30/10/2019</c:v>
                  </c:pt>
                  <c:pt idx="116">
                    <c:v>31/10/2019</c:v>
                  </c:pt>
                  <c:pt idx="117">
                    <c:v>31/10/2019</c:v>
                  </c:pt>
                  <c:pt idx="118">
                    <c:v>31/10/2019</c:v>
                  </c:pt>
                  <c:pt idx="119">
                    <c:v>31/10/2019</c:v>
                  </c:pt>
                </c:lvl>
              </c:multiLvlStrCache>
            </c:multiLvlStrRef>
          </c:cat>
          <c:val>
            <c:numRef>
              <c:f>'Mont Saint-Michel'!$C$2:$C$121</c:f>
              <c:numCache>
                <c:formatCode>General</c:formatCode>
                <c:ptCount val="120"/>
                <c:pt idx="0">
                  <c:v>0.45</c:v>
                </c:pt>
                <c:pt idx="1">
                  <c:v>14.5</c:v>
                </c:pt>
                <c:pt idx="2">
                  <c:v>0.75</c:v>
                </c:pt>
                <c:pt idx="3">
                  <c:v>14.5</c:v>
                </c:pt>
                <c:pt idx="4">
                  <c:v>0.95</c:v>
                </c:pt>
                <c:pt idx="5">
                  <c:v>13.85</c:v>
                </c:pt>
                <c:pt idx="6">
                  <c:v>1.3</c:v>
                </c:pt>
                <c:pt idx="7">
                  <c:v>13.55</c:v>
                </c:pt>
                <c:pt idx="8">
                  <c:v>1.75</c:v>
                </c:pt>
                <c:pt idx="9">
                  <c:v>12.8</c:v>
                </c:pt>
                <c:pt idx="10">
                  <c:v>2.15</c:v>
                </c:pt>
                <c:pt idx="11">
                  <c:v>12.25</c:v>
                </c:pt>
                <c:pt idx="12">
                  <c:v>2.75</c:v>
                </c:pt>
                <c:pt idx="13">
                  <c:v>11.6</c:v>
                </c:pt>
                <c:pt idx="14">
                  <c:v>3.15</c:v>
                </c:pt>
                <c:pt idx="15">
                  <c:v>10.85</c:v>
                </c:pt>
                <c:pt idx="16">
                  <c:v>3.75</c:v>
                </c:pt>
                <c:pt idx="17">
                  <c:v>10.25</c:v>
                </c:pt>
                <c:pt idx="18">
                  <c:v>4.0999999999999996</c:v>
                </c:pt>
                <c:pt idx="19">
                  <c:v>9.4499999999999993</c:v>
                </c:pt>
                <c:pt idx="20">
                  <c:v>4.6500000000000004</c:v>
                </c:pt>
                <c:pt idx="21">
                  <c:v>9.0500000000000007</c:v>
                </c:pt>
                <c:pt idx="22">
                  <c:v>4.8499999999999996</c:v>
                </c:pt>
                <c:pt idx="23">
                  <c:v>8.3000000000000007</c:v>
                </c:pt>
                <c:pt idx="24">
                  <c:v>5.3</c:v>
                </c:pt>
                <c:pt idx="25">
                  <c:v>8.35</c:v>
                </c:pt>
                <c:pt idx="26">
                  <c:v>5.05</c:v>
                </c:pt>
                <c:pt idx="27">
                  <c:v>8.1999999999999993</c:v>
                </c:pt>
                <c:pt idx="28">
                  <c:v>5.2</c:v>
                </c:pt>
                <c:pt idx="29">
                  <c:v>8.85</c:v>
                </c:pt>
                <c:pt idx="30">
                  <c:v>4.5999999999999996</c:v>
                </c:pt>
                <c:pt idx="31">
                  <c:v>9.0500000000000007</c:v>
                </c:pt>
                <c:pt idx="32">
                  <c:v>4.5</c:v>
                </c:pt>
                <c:pt idx="33">
                  <c:v>9.85</c:v>
                </c:pt>
                <c:pt idx="34">
                  <c:v>3.8</c:v>
                </c:pt>
                <c:pt idx="35">
                  <c:v>10.1</c:v>
                </c:pt>
                <c:pt idx="36">
                  <c:v>3.7</c:v>
                </c:pt>
                <c:pt idx="37">
                  <c:v>10.85</c:v>
                </c:pt>
                <c:pt idx="38">
                  <c:v>3.1</c:v>
                </c:pt>
                <c:pt idx="39">
                  <c:v>11.1</c:v>
                </c:pt>
                <c:pt idx="40">
                  <c:v>3.05</c:v>
                </c:pt>
                <c:pt idx="41">
                  <c:v>11.7</c:v>
                </c:pt>
                <c:pt idx="42">
                  <c:v>2.5499999999999998</c:v>
                </c:pt>
                <c:pt idx="43">
                  <c:v>11.85</c:v>
                </c:pt>
                <c:pt idx="44">
                  <c:v>2.5499999999999998</c:v>
                </c:pt>
                <c:pt idx="45">
                  <c:v>12.35</c:v>
                </c:pt>
                <c:pt idx="46">
                  <c:v>2.2000000000000002</c:v>
                </c:pt>
                <c:pt idx="47">
                  <c:v>12.4</c:v>
                </c:pt>
                <c:pt idx="48">
                  <c:v>2.25</c:v>
                </c:pt>
                <c:pt idx="49">
                  <c:v>12.75</c:v>
                </c:pt>
                <c:pt idx="50">
                  <c:v>2</c:v>
                </c:pt>
                <c:pt idx="51">
                  <c:v>12.75</c:v>
                </c:pt>
                <c:pt idx="52">
                  <c:v>2.1</c:v>
                </c:pt>
                <c:pt idx="53">
                  <c:v>12.95</c:v>
                </c:pt>
                <c:pt idx="54">
                  <c:v>1.9</c:v>
                </c:pt>
                <c:pt idx="55">
                  <c:v>12.85</c:v>
                </c:pt>
                <c:pt idx="56">
                  <c:v>2.0499999999999998</c:v>
                </c:pt>
                <c:pt idx="57">
                  <c:v>12.95</c:v>
                </c:pt>
                <c:pt idx="58">
                  <c:v>1.9</c:v>
                </c:pt>
                <c:pt idx="59">
                  <c:v>12.85</c:v>
                </c:pt>
                <c:pt idx="60">
                  <c:v>2.1</c:v>
                </c:pt>
                <c:pt idx="61">
                  <c:v>12.8</c:v>
                </c:pt>
                <c:pt idx="62">
                  <c:v>2.1</c:v>
                </c:pt>
                <c:pt idx="63">
                  <c:v>12.65</c:v>
                </c:pt>
                <c:pt idx="64">
                  <c:v>2.2999999999999998</c:v>
                </c:pt>
                <c:pt idx="65">
                  <c:v>12.35</c:v>
                </c:pt>
                <c:pt idx="66">
                  <c:v>2.4500000000000002</c:v>
                </c:pt>
                <c:pt idx="67">
                  <c:v>12.2</c:v>
                </c:pt>
                <c:pt idx="68">
                  <c:v>2.7</c:v>
                </c:pt>
                <c:pt idx="69">
                  <c:v>11.7</c:v>
                </c:pt>
                <c:pt idx="70">
                  <c:v>2.95</c:v>
                </c:pt>
                <c:pt idx="71">
                  <c:v>11.5</c:v>
                </c:pt>
                <c:pt idx="72">
                  <c:v>3.25</c:v>
                </c:pt>
                <c:pt idx="73">
                  <c:v>10.85</c:v>
                </c:pt>
                <c:pt idx="74">
                  <c:v>3.6</c:v>
                </c:pt>
                <c:pt idx="75">
                  <c:v>10.65</c:v>
                </c:pt>
                <c:pt idx="76">
                  <c:v>3.85</c:v>
                </c:pt>
                <c:pt idx="77">
                  <c:v>9.85</c:v>
                </c:pt>
                <c:pt idx="78">
                  <c:v>4.25</c:v>
                </c:pt>
                <c:pt idx="79">
                  <c:v>9.6999999999999993</c:v>
                </c:pt>
                <c:pt idx="80">
                  <c:v>4.4000000000000004</c:v>
                </c:pt>
                <c:pt idx="81">
                  <c:v>8.9</c:v>
                </c:pt>
                <c:pt idx="82">
                  <c:v>4.75</c:v>
                </c:pt>
                <c:pt idx="83">
                  <c:v>8.9499999999999993</c:v>
                </c:pt>
                <c:pt idx="84">
                  <c:v>4.6500000000000004</c:v>
                </c:pt>
                <c:pt idx="85">
                  <c:v>8.75</c:v>
                </c:pt>
                <c:pt idx="86">
                  <c:v>4.7</c:v>
                </c:pt>
                <c:pt idx="87">
                  <c:v>9.3000000000000007</c:v>
                </c:pt>
                <c:pt idx="88">
                  <c:v>4.2</c:v>
                </c:pt>
                <c:pt idx="89">
                  <c:v>9.6999999999999993</c:v>
                </c:pt>
                <c:pt idx="90">
                  <c:v>3.95</c:v>
                </c:pt>
                <c:pt idx="91">
                  <c:v>10.5</c:v>
                </c:pt>
                <c:pt idx="92">
                  <c:v>3.2</c:v>
                </c:pt>
                <c:pt idx="93">
                  <c:v>11.1</c:v>
                </c:pt>
                <c:pt idx="94">
                  <c:v>2.9</c:v>
                </c:pt>
                <c:pt idx="95">
                  <c:v>11.9</c:v>
                </c:pt>
                <c:pt idx="96">
                  <c:v>2.15</c:v>
                </c:pt>
                <c:pt idx="97">
                  <c:v>12.45</c:v>
                </c:pt>
                <c:pt idx="98">
                  <c:v>1.95</c:v>
                </c:pt>
                <c:pt idx="99">
                  <c:v>13.2</c:v>
                </c:pt>
                <c:pt idx="100">
                  <c:v>1.35</c:v>
                </c:pt>
                <c:pt idx="101">
                  <c:v>13.55</c:v>
                </c:pt>
                <c:pt idx="102">
                  <c:v>1.25</c:v>
                </c:pt>
                <c:pt idx="103">
                  <c:v>14.05</c:v>
                </c:pt>
                <c:pt idx="104">
                  <c:v>0.85</c:v>
                </c:pt>
                <c:pt idx="105">
                  <c:v>14.2</c:v>
                </c:pt>
                <c:pt idx="106">
                  <c:v>0.85</c:v>
                </c:pt>
                <c:pt idx="107">
                  <c:v>14.5</c:v>
                </c:pt>
                <c:pt idx="108">
                  <c:v>0.7</c:v>
                </c:pt>
                <c:pt idx="109">
                  <c:v>14.4</c:v>
                </c:pt>
                <c:pt idx="110">
                  <c:v>0.8</c:v>
                </c:pt>
                <c:pt idx="111">
                  <c:v>14.4</c:v>
                </c:pt>
                <c:pt idx="112">
                  <c:v>0.9</c:v>
                </c:pt>
                <c:pt idx="113">
                  <c:v>14.15</c:v>
                </c:pt>
                <c:pt idx="114">
                  <c:v>1.05</c:v>
                </c:pt>
                <c:pt idx="115">
                  <c:v>13.95</c:v>
                </c:pt>
                <c:pt idx="116">
                  <c:v>1.35</c:v>
                </c:pt>
                <c:pt idx="117">
                  <c:v>13.6</c:v>
                </c:pt>
                <c:pt idx="118">
                  <c:v>1.6</c:v>
                </c:pt>
                <c:pt idx="119">
                  <c:v>13.05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A8-49D3-A40E-51D8042F2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44480"/>
        <c:axId val="1996028144"/>
      </c:lineChart>
      <c:catAx>
        <c:axId val="14174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Mês e hora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96028144"/>
        <c:crosses val="autoZero"/>
        <c:auto val="0"/>
        <c:lblAlgn val="ctr"/>
        <c:lblOffset val="50"/>
        <c:tickMarkSkip val="3"/>
        <c:noMultiLvlLbl val="1"/>
      </c:catAx>
      <c:valAx>
        <c:axId val="19960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174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Maregrama</a:t>
            </a:r>
            <a:r>
              <a:rPr lang="en-US" baseline="0"/>
              <a:t> de Funchal do mês de outubro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Funchal!$C$1</c:f>
              <c:strCache>
                <c:ptCount val="1"/>
                <c:pt idx="0">
                  <c:v>Altura (m)</c:v>
                </c:pt>
              </c:strCache>
            </c:strRef>
          </c:tx>
          <c:spPr>
            <a:ln w="12700" cap="flat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Funchal!$A:$B</c15:sqref>
                  </c15:fullRef>
                </c:ext>
              </c:extLst>
              <c:f>Funchal!$A$2:$B$1048576</c:f>
              <c:multiLvlStrCache>
                <c:ptCount val="120"/>
                <c:lvl>
                  <c:pt idx="0">
                    <c:v>05:05</c:v>
                  </c:pt>
                  <c:pt idx="1">
                    <c:v>11:09</c:v>
                  </c:pt>
                  <c:pt idx="2">
                    <c:v>17:24</c:v>
                  </c:pt>
                  <c:pt idx="3">
                    <c:v>23:33</c:v>
                  </c:pt>
                  <c:pt idx="4">
                    <c:v>05:46</c:v>
                  </c:pt>
                  <c:pt idx="5">
                    <c:v>11:51</c:v>
                  </c:pt>
                  <c:pt idx="6">
                    <c:v>18:07</c:v>
                  </c:pt>
                  <c:pt idx="7">
                    <c:v>00:14</c:v>
                  </c:pt>
                  <c:pt idx="8">
                    <c:v>06:29</c:v>
                  </c:pt>
                  <c:pt idx="9">
                    <c:v>12:37</c:v>
                  </c:pt>
                  <c:pt idx="10">
                    <c:v>18:54</c:v>
                  </c:pt>
                  <c:pt idx="11">
                    <c:v>00:58</c:v>
                  </c:pt>
                  <c:pt idx="12">
                    <c:v>07:18</c:v>
                  </c:pt>
                  <c:pt idx="13">
                    <c:v>13:32</c:v>
                  </c:pt>
                  <c:pt idx="14">
                    <c:v>19:50</c:v>
                  </c:pt>
                  <c:pt idx="15">
                    <c:v>01:52</c:v>
                  </c:pt>
                  <c:pt idx="16">
                    <c:v>08:18</c:v>
                  </c:pt>
                  <c:pt idx="17">
                    <c:v>14:47</c:v>
                  </c:pt>
                  <c:pt idx="18">
                    <c:v>21:06</c:v>
                  </c:pt>
                  <c:pt idx="19">
                    <c:v>03:12</c:v>
                  </c:pt>
                  <c:pt idx="20">
                    <c:v>09:41</c:v>
                  </c:pt>
                  <c:pt idx="21">
                    <c:v>16:33</c:v>
                  </c:pt>
                  <c:pt idx="22">
                    <c:v>22:48</c:v>
                  </c:pt>
                  <c:pt idx="23">
                    <c:v>04:59</c:v>
                  </c:pt>
                  <c:pt idx="24">
                    <c:v>11:16</c:v>
                  </c:pt>
                  <c:pt idx="25">
                    <c:v>18:03</c:v>
                  </c:pt>
                  <c:pt idx="26">
                    <c:v>00:14</c:v>
                  </c:pt>
                  <c:pt idx="27">
                    <c:v>06:18</c:v>
                  </c:pt>
                  <c:pt idx="28">
                    <c:v>12:28</c:v>
                  </c:pt>
                  <c:pt idx="29">
                    <c:v>19:00</c:v>
                  </c:pt>
                  <c:pt idx="30">
                    <c:v>01:09</c:v>
                  </c:pt>
                  <c:pt idx="31">
                    <c:v>07:10</c:v>
                  </c:pt>
                  <c:pt idx="32">
                    <c:v>13:18</c:v>
                  </c:pt>
                  <c:pt idx="33">
                    <c:v>19:41</c:v>
                  </c:pt>
                  <c:pt idx="34">
                    <c:v>01:48</c:v>
                  </c:pt>
                  <c:pt idx="35">
                    <c:v>07:48</c:v>
                  </c:pt>
                  <c:pt idx="36">
                    <c:v>13:56</c:v>
                  </c:pt>
                  <c:pt idx="37">
                    <c:v>20:14</c:v>
                  </c:pt>
                  <c:pt idx="38">
                    <c:v>02:20</c:v>
                  </c:pt>
                  <c:pt idx="39">
                    <c:v>08:21</c:v>
                  </c:pt>
                  <c:pt idx="40">
                    <c:v>14:30</c:v>
                  </c:pt>
                  <c:pt idx="41">
                    <c:v>20:43</c:v>
                  </c:pt>
                  <c:pt idx="42">
                    <c:v>02:50</c:v>
                  </c:pt>
                  <c:pt idx="43">
                    <c:v>08:51</c:v>
                  </c:pt>
                  <c:pt idx="44">
                    <c:v>15:01</c:v>
                  </c:pt>
                  <c:pt idx="45">
                    <c:v>21:11</c:v>
                  </c:pt>
                  <c:pt idx="46">
                    <c:v>03:19</c:v>
                  </c:pt>
                  <c:pt idx="47">
                    <c:v>09:20</c:v>
                  </c:pt>
                  <c:pt idx="48">
                    <c:v>15:31</c:v>
                  </c:pt>
                  <c:pt idx="49">
                    <c:v>21:38</c:v>
                  </c:pt>
                  <c:pt idx="50">
                    <c:v>03:48</c:v>
                  </c:pt>
                  <c:pt idx="51">
                    <c:v>09:49</c:v>
                  </c:pt>
                  <c:pt idx="52">
                    <c:v>16:00</c:v>
                  </c:pt>
                  <c:pt idx="53">
                    <c:v>22:05</c:v>
                  </c:pt>
                  <c:pt idx="54">
                    <c:v>04:17</c:v>
                  </c:pt>
                  <c:pt idx="55">
                    <c:v>10:18</c:v>
                  </c:pt>
                  <c:pt idx="56">
                    <c:v>16:30</c:v>
                  </c:pt>
                  <c:pt idx="57">
                    <c:v>22:33</c:v>
                  </c:pt>
                  <c:pt idx="58">
                    <c:v>04:46</c:v>
                  </c:pt>
                  <c:pt idx="59">
                    <c:v>10:48</c:v>
                  </c:pt>
                  <c:pt idx="60">
                    <c:v>17:01</c:v>
                  </c:pt>
                  <c:pt idx="61">
                    <c:v>23:02</c:v>
                  </c:pt>
                  <c:pt idx="62">
                    <c:v>05:17</c:v>
                  </c:pt>
                  <c:pt idx="63">
                    <c:v>11:20</c:v>
                  </c:pt>
                  <c:pt idx="64">
                    <c:v>17:34</c:v>
                  </c:pt>
                  <c:pt idx="65">
                    <c:v>23:34</c:v>
                  </c:pt>
                  <c:pt idx="66">
                    <c:v>05:51</c:v>
                  </c:pt>
                  <c:pt idx="67">
                    <c:v>11:57</c:v>
                  </c:pt>
                  <c:pt idx="68">
                    <c:v>18:12</c:v>
                  </c:pt>
                  <c:pt idx="69">
                    <c:v>00:11</c:v>
                  </c:pt>
                  <c:pt idx="70">
                    <c:v>06:32</c:v>
                  </c:pt>
                  <c:pt idx="71">
                    <c:v>12:42</c:v>
                  </c:pt>
                  <c:pt idx="72">
                    <c:v>19:00</c:v>
                  </c:pt>
                  <c:pt idx="73">
                    <c:v>00:58</c:v>
                  </c:pt>
                  <c:pt idx="74">
                    <c:v>07:25</c:v>
                  </c:pt>
                  <c:pt idx="75">
                    <c:v>13:43</c:v>
                  </c:pt>
                  <c:pt idx="76">
                    <c:v>20:07</c:v>
                  </c:pt>
                  <c:pt idx="77">
                    <c:v>02:05</c:v>
                  </c:pt>
                  <c:pt idx="78">
                    <c:v>08:38</c:v>
                  </c:pt>
                  <c:pt idx="79">
                    <c:v>15:11</c:v>
                  </c:pt>
                  <c:pt idx="80">
                    <c:v>21:38</c:v>
                  </c:pt>
                  <c:pt idx="81">
                    <c:v>03:42</c:v>
                  </c:pt>
                  <c:pt idx="82">
                    <c:v>10:10</c:v>
                  </c:pt>
                  <c:pt idx="83">
                    <c:v>16:50</c:v>
                  </c:pt>
                  <c:pt idx="84">
                    <c:v>23:11</c:v>
                  </c:pt>
                  <c:pt idx="85">
                    <c:v>05:16</c:v>
                  </c:pt>
                  <c:pt idx="86">
                    <c:v>11:33</c:v>
                  </c:pt>
                  <c:pt idx="87">
                    <c:v>18:05</c:v>
                  </c:pt>
                  <c:pt idx="88">
                    <c:v>00:21</c:v>
                  </c:pt>
                  <c:pt idx="89">
                    <c:v>06:24</c:v>
                  </c:pt>
                  <c:pt idx="90">
                    <c:v>12:36</c:v>
                  </c:pt>
                  <c:pt idx="91">
                    <c:v>19:01</c:v>
                  </c:pt>
                  <c:pt idx="92">
                    <c:v>01:15</c:v>
                  </c:pt>
                  <c:pt idx="93">
                    <c:v>07:17</c:v>
                  </c:pt>
                  <c:pt idx="94">
                    <c:v>13:28</c:v>
                  </c:pt>
                  <c:pt idx="95">
                    <c:v>19:48</c:v>
                  </c:pt>
                  <c:pt idx="96">
                    <c:v>02:01</c:v>
                  </c:pt>
                  <c:pt idx="97">
                    <c:v>08:03</c:v>
                  </c:pt>
                  <c:pt idx="98">
                    <c:v>14:15</c:v>
                  </c:pt>
                  <c:pt idx="99">
                    <c:v>20:30</c:v>
                  </c:pt>
                  <c:pt idx="100">
                    <c:v>01:43</c:v>
                  </c:pt>
                  <c:pt idx="101">
                    <c:v>06:46</c:v>
                  </c:pt>
                  <c:pt idx="102">
                    <c:v>12:58</c:v>
                  </c:pt>
                  <c:pt idx="103">
                    <c:v>19:11</c:v>
                  </c:pt>
                  <c:pt idx="104">
                    <c:v>01:23</c:v>
                  </c:pt>
                  <c:pt idx="105">
                    <c:v>07:27</c:v>
                  </c:pt>
                  <c:pt idx="106">
                    <c:v>13:39</c:v>
                  </c:pt>
                  <c:pt idx="107">
                    <c:v>19:50</c:v>
                  </c:pt>
                  <c:pt idx="108">
                    <c:v>02:02</c:v>
                  </c:pt>
                  <c:pt idx="109">
                    <c:v>08:08</c:v>
                  </c:pt>
                  <c:pt idx="110">
                    <c:v>14:20</c:v>
                  </c:pt>
                  <c:pt idx="111">
                    <c:v>20:28</c:v>
                  </c:pt>
                  <c:pt idx="112">
                    <c:v>02:42</c:v>
                  </c:pt>
                  <c:pt idx="113">
                    <c:v>08:49</c:v>
                  </c:pt>
                  <c:pt idx="114">
                    <c:v>15:02</c:v>
                  </c:pt>
                  <c:pt idx="115">
                    <c:v>21:05</c:v>
                  </c:pt>
                  <c:pt idx="116">
                    <c:v>03:21</c:v>
                  </c:pt>
                  <c:pt idx="117">
                    <c:v>09:31</c:v>
                  </c:pt>
                  <c:pt idx="118">
                    <c:v>15:44</c:v>
                  </c:pt>
                  <c:pt idx="119">
                    <c:v>21:44</c:v>
                  </c:pt>
                </c:lvl>
                <c:lvl>
                  <c:pt idx="0">
                    <c:v>01/10/2019</c:v>
                  </c:pt>
                  <c:pt idx="1">
                    <c:v>01/10/2019</c:v>
                  </c:pt>
                  <c:pt idx="2">
                    <c:v>01/10/2019</c:v>
                  </c:pt>
                  <c:pt idx="3">
                    <c:v>01/10/2019</c:v>
                  </c:pt>
                  <c:pt idx="4">
                    <c:v>02/10/2019</c:v>
                  </c:pt>
                  <c:pt idx="5">
                    <c:v>02/10/2019</c:v>
                  </c:pt>
                  <c:pt idx="6">
                    <c:v>02/10/2019</c:v>
                  </c:pt>
                  <c:pt idx="7">
                    <c:v>03/10/2019</c:v>
                  </c:pt>
                  <c:pt idx="8">
                    <c:v>03/10/2019</c:v>
                  </c:pt>
                  <c:pt idx="9">
                    <c:v>03/10/2019</c:v>
                  </c:pt>
                  <c:pt idx="10">
                    <c:v>03/10/2019</c:v>
                  </c:pt>
                  <c:pt idx="11">
                    <c:v>04/10/2019</c:v>
                  </c:pt>
                  <c:pt idx="12">
                    <c:v>04/10/2019</c:v>
                  </c:pt>
                  <c:pt idx="13">
                    <c:v>04/10/2019</c:v>
                  </c:pt>
                  <c:pt idx="14">
                    <c:v>04/10/2019</c:v>
                  </c:pt>
                  <c:pt idx="15">
                    <c:v>05/10/2019</c:v>
                  </c:pt>
                  <c:pt idx="16">
                    <c:v>05/10/2019</c:v>
                  </c:pt>
                  <c:pt idx="17">
                    <c:v>05/10/2019</c:v>
                  </c:pt>
                  <c:pt idx="18">
                    <c:v>05/10/2019</c:v>
                  </c:pt>
                  <c:pt idx="19">
                    <c:v>06/10/2019</c:v>
                  </c:pt>
                  <c:pt idx="20">
                    <c:v>06/10/2019</c:v>
                  </c:pt>
                  <c:pt idx="21">
                    <c:v>06/10/2019</c:v>
                  </c:pt>
                  <c:pt idx="22">
                    <c:v>06/10/2019</c:v>
                  </c:pt>
                  <c:pt idx="23">
                    <c:v>07/10/2019</c:v>
                  </c:pt>
                  <c:pt idx="24">
                    <c:v>07/10/2019</c:v>
                  </c:pt>
                  <c:pt idx="25">
                    <c:v>07/10/2019</c:v>
                  </c:pt>
                  <c:pt idx="26">
                    <c:v>08/10/2019</c:v>
                  </c:pt>
                  <c:pt idx="27">
                    <c:v>08/10/2019</c:v>
                  </c:pt>
                  <c:pt idx="28">
                    <c:v>08/10/2019</c:v>
                  </c:pt>
                  <c:pt idx="29">
                    <c:v>08/10/2019</c:v>
                  </c:pt>
                  <c:pt idx="30">
                    <c:v>09/10/2019</c:v>
                  </c:pt>
                  <c:pt idx="31">
                    <c:v>09/10/2019</c:v>
                  </c:pt>
                  <c:pt idx="32">
                    <c:v>09/10/2019</c:v>
                  </c:pt>
                  <c:pt idx="33">
                    <c:v>09/10/2019</c:v>
                  </c:pt>
                  <c:pt idx="34">
                    <c:v>10/10/2019</c:v>
                  </c:pt>
                  <c:pt idx="35">
                    <c:v>10/10/2019</c:v>
                  </c:pt>
                  <c:pt idx="36">
                    <c:v>10/10/2019</c:v>
                  </c:pt>
                  <c:pt idx="37">
                    <c:v>10/10/2019</c:v>
                  </c:pt>
                  <c:pt idx="38">
                    <c:v>11/10/2019</c:v>
                  </c:pt>
                  <c:pt idx="39">
                    <c:v>11/10/2019</c:v>
                  </c:pt>
                  <c:pt idx="40">
                    <c:v>11/10/2019</c:v>
                  </c:pt>
                  <c:pt idx="41">
                    <c:v>11/10/2019</c:v>
                  </c:pt>
                  <c:pt idx="42">
                    <c:v>12/10/2019</c:v>
                  </c:pt>
                  <c:pt idx="43">
                    <c:v>12/10/2019</c:v>
                  </c:pt>
                  <c:pt idx="44">
                    <c:v>12/10/2019</c:v>
                  </c:pt>
                  <c:pt idx="45">
                    <c:v>12/10/2019</c:v>
                  </c:pt>
                  <c:pt idx="46">
                    <c:v>13/10/2019</c:v>
                  </c:pt>
                  <c:pt idx="47">
                    <c:v>13/10/2019</c:v>
                  </c:pt>
                  <c:pt idx="48">
                    <c:v>13/10/2019</c:v>
                  </c:pt>
                  <c:pt idx="49">
                    <c:v>13/10/2019</c:v>
                  </c:pt>
                  <c:pt idx="50">
                    <c:v>14/10/2019</c:v>
                  </c:pt>
                  <c:pt idx="51">
                    <c:v>14/10/2019</c:v>
                  </c:pt>
                  <c:pt idx="52">
                    <c:v>14/10/2019</c:v>
                  </c:pt>
                  <c:pt idx="53">
                    <c:v>14/10/2019</c:v>
                  </c:pt>
                  <c:pt idx="54">
                    <c:v>15/10/2019</c:v>
                  </c:pt>
                  <c:pt idx="55">
                    <c:v>15/10/2019</c:v>
                  </c:pt>
                  <c:pt idx="56">
                    <c:v>15/10/2019</c:v>
                  </c:pt>
                  <c:pt idx="57">
                    <c:v>15/10/2019</c:v>
                  </c:pt>
                  <c:pt idx="58">
                    <c:v>16/10/2019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17/10/2019</c:v>
                  </c:pt>
                  <c:pt idx="63">
                    <c:v>17/10/2019</c:v>
                  </c:pt>
                  <c:pt idx="64">
                    <c:v>17/10/2019</c:v>
                  </c:pt>
                  <c:pt idx="65">
                    <c:v>17/10/2019</c:v>
                  </c:pt>
                  <c:pt idx="66">
                    <c:v>18/10/2019</c:v>
                  </c:pt>
                  <c:pt idx="67">
                    <c:v>18/10/2019</c:v>
                  </c:pt>
                  <c:pt idx="68">
                    <c:v>18/10/2019</c:v>
                  </c:pt>
                  <c:pt idx="69">
                    <c:v>19/10/2019</c:v>
                  </c:pt>
                  <c:pt idx="70">
                    <c:v>19/10/2019</c:v>
                  </c:pt>
                  <c:pt idx="71">
                    <c:v>19/10/2019</c:v>
                  </c:pt>
                  <c:pt idx="72">
                    <c:v>19/10/2019</c:v>
                  </c:pt>
                  <c:pt idx="73">
                    <c:v>20/10/2019</c:v>
                  </c:pt>
                  <c:pt idx="74">
                    <c:v>20/10/2019</c:v>
                  </c:pt>
                  <c:pt idx="75">
                    <c:v>20/10/2019</c:v>
                  </c:pt>
                  <c:pt idx="76">
                    <c:v>20/10/2019</c:v>
                  </c:pt>
                  <c:pt idx="77">
                    <c:v>21/10/2019</c:v>
                  </c:pt>
                  <c:pt idx="78">
                    <c:v>21/10/2019</c:v>
                  </c:pt>
                  <c:pt idx="79">
                    <c:v>21/10/2019</c:v>
                  </c:pt>
                  <c:pt idx="80">
                    <c:v>21/10/2019</c:v>
                  </c:pt>
                  <c:pt idx="81">
                    <c:v>22/10/2019</c:v>
                  </c:pt>
                  <c:pt idx="82">
                    <c:v>22/10/2019</c:v>
                  </c:pt>
                  <c:pt idx="83">
                    <c:v>22/10/2019</c:v>
                  </c:pt>
                  <c:pt idx="84">
                    <c:v>22/10/2019</c:v>
                  </c:pt>
                  <c:pt idx="85">
                    <c:v>23/10/2019</c:v>
                  </c:pt>
                  <c:pt idx="86">
                    <c:v>23/10/2019</c:v>
                  </c:pt>
                  <c:pt idx="87">
                    <c:v>23/10/2019</c:v>
                  </c:pt>
                  <c:pt idx="88">
                    <c:v>24/10/2019</c:v>
                  </c:pt>
                  <c:pt idx="89">
                    <c:v>24/10/2019</c:v>
                  </c:pt>
                  <c:pt idx="90">
                    <c:v>24/10/2019</c:v>
                  </c:pt>
                  <c:pt idx="91">
                    <c:v>24/10/2019</c:v>
                  </c:pt>
                  <c:pt idx="92">
                    <c:v>25/10/2019</c:v>
                  </c:pt>
                  <c:pt idx="93">
                    <c:v>25/10/2019</c:v>
                  </c:pt>
                  <c:pt idx="94">
                    <c:v>25/10/2019</c:v>
                  </c:pt>
                  <c:pt idx="95">
                    <c:v>25/10/2019</c:v>
                  </c:pt>
                  <c:pt idx="96">
                    <c:v>26/10/2019</c:v>
                  </c:pt>
                  <c:pt idx="97">
                    <c:v>26/10/2019</c:v>
                  </c:pt>
                  <c:pt idx="98">
                    <c:v>26/10/2019</c:v>
                  </c:pt>
                  <c:pt idx="99">
                    <c:v>26/10/2019</c:v>
                  </c:pt>
                  <c:pt idx="100">
                    <c:v>27/10/2019</c:v>
                  </c:pt>
                  <c:pt idx="101">
                    <c:v>27/10/2019</c:v>
                  </c:pt>
                  <c:pt idx="102">
                    <c:v>27/10/2019</c:v>
                  </c:pt>
                  <c:pt idx="103">
                    <c:v>27/10/2019</c:v>
                  </c:pt>
                  <c:pt idx="104">
                    <c:v>28/10/2019</c:v>
                  </c:pt>
                  <c:pt idx="105">
                    <c:v>28/10/2019</c:v>
                  </c:pt>
                  <c:pt idx="106">
                    <c:v>28/10/2019</c:v>
                  </c:pt>
                  <c:pt idx="107">
                    <c:v>28/10/2019</c:v>
                  </c:pt>
                  <c:pt idx="108">
                    <c:v>29/10/2019</c:v>
                  </c:pt>
                  <c:pt idx="109">
                    <c:v>29/10/2019</c:v>
                  </c:pt>
                  <c:pt idx="110">
                    <c:v>29/10/2019</c:v>
                  </c:pt>
                  <c:pt idx="111">
                    <c:v>29/10/2019</c:v>
                  </c:pt>
                  <c:pt idx="112">
                    <c:v>30/10/2019</c:v>
                  </c:pt>
                  <c:pt idx="113">
                    <c:v>30/10/2019</c:v>
                  </c:pt>
                  <c:pt idx="114">
                    <c:v>30/10/2019</c:v>
                  </c:pt>
                  <c:pt idx="115">
                    <c:v>30/10/2019</c:v>
                  </c:pt>
                  <c:pt idx="116">
                    <c:v>31/10/2019</c:v>
                  </c:pt>
                  <c:pt idx="117">
                    <c:v>31/10/2019</c:v>
                  </c:pt>
                  <c:pt idx="118">
                    <c:v>31/10/2019</c:v>
                  </c:pt>
                  <c:pt idx="119">
                    <c:v>31/10/2019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Funchal!$C$2:$C$121</c15:sqref>
                  </c15:fullRef>
                </c:ext>
              </c:extLst>
              <c:f>Funchal!$C$3:$C$121</c:f>
              <c:numCache>
                <c:formatCode>General</c:formatCode>
                <c:ptCount val="119"/>
                <c:pt idx="0">
                  <c:v>0.3</c:v>
                </c:pt>
                <c:pt idx="1">
                  <c:v>2.5499999999999998</c:v>
                </c:pt>
                <c:pt idx="2">
                  <c:v>0.35</c:v>
                </c:pt>
                <c:pt idx="3">
                  <c:v>2.4</c:v>
                </c:pt>
                <c:pt idx="4">
                  <c:v>0.45</c:v>
                </c:pt>
                <c:pt idx="5">
                  <c:v>2.35</c:v>
                </c:pt>
                <c:pt idx="6">
                  <c:v>0.55000000000000004</c:v>
                </c:pt>
                <c:pt idx="7">
                  <c:v>2.25</c:v>
                </c:pt>
                <c:pt idx="8">
                  <c:v>0.6</c:v>
                </c:pt>
                <c:pt idx="9">
                  <c:v>2.15</c:v>
                </c:pt>
                <c:pt idx="10">
                  <c:v>0.75</c:v>
                </c:pt>
                <c:pt idx="11">
                  <c:v>2.1</c:v>
                </c:pt>
                <c:pt idx="12">
                  <c:v>0.8</c:v>
                </c:pt>
                <c:pt idx="13">
                  <c:v>1.9</c:v>
                </c:pt>
                <c:pt idx="14">
                  <c:v>0.95</c:v>
                </c:pt>
                <c:pt idx="15">
                  <c:v>1.95</c:v>
                </c:pt>
                <c:pt idx="16">
                  <c:v>0.95</c:v>
                </c:pt>
                <c:pt idx="17">
                  <c:v>1.75</c:v>
                </c:pt>
                <c:pt idx="18">
                  <c:v>1.1000000000000001</c:v>
                </c:pt>
                <c:pt idx="19">
                  <c:v>1.85</c:v>
                </c:pt>
                <c:pt idx="20">
                  <c:v>1</c:v>
                </c:pt>
                <c:pt idx="21">
                  <c:v>1.7</c:v>
                </c:pt>
                <c:pt idx="22">
                  <c:v>1.1000000000000001</c:v>
                </c:pt>
                <c:pt idx="23">
                  <c:v>1.85</c:v>
                </c:pt>
                <c:pt idx="24">
                  <c:v>0.95</c:v>
                </c:pt>
                <c:pt idx="25">
                  <c:v>1.75</c:v>
                </c:pt>
                <c:pt idx="26">
                  <c:v>1.05</c:v>
                </c:pt>
                <c:pt idx="27">
                  <c:v>1.95</c:v>
                </c:pt>
                <c:pt idx="28">
                  <c:v>0.85</c:v>
                </c:pt>
                <c:pt idx="29">
                  <c:v>1.9</c:v>
                </c:pt>
                <c:pt idx="30">
                  <c:v>0.9</c:v>
                </c:pt>
                <c:pt idx="31">
                  <c:v>2.0499999999999998</c:v>
                </c:pt>
                <c:pt idx="32">
                  <c:v>0.75</c:v>
                </c:pt>
                <c:pt idx="33">
                  <c:v>2</c:v>
                </c:pt>
                <c:pt idx="34">
                  <c:v>0.8</c:v>
                </c:pt>
                <c:pt idx="35">
                  <c:v>2.2000000000000002</c:v>
                </c:pt>
                <c:pt idx="36">
                  <c:v>0.65</c:v>
                </c:pt>
                <c:pt idx="37">
                  <c:v>2.15</c:v>
                </c:pt>
                <c:pt idx="38">
                  <c:v>0.65</c:v>
                </c:pt>
                <c:pt idx="39">
                  <c:v>2.2999999999999998</c:v>
                </c:pt>
                <c:pt idx="40">
                  <c:v>0.55000000000000004</c:v>
                </c:pt>
                <c:pt idx="41">
                  <c:v>2.25</c:v>
                </c:pt>
                <c:pt idx="42">
                  <c:v>0.6</c:v>
                </c:pt>
                <c:pt idx="43">
                  <c:v>2.35</c:v>
                </c:pt>
                <c:pt idx="44">
                  <c:v>0.5</c:v>
                </c:pt>
                <c:pt idx="45">
                  <c:v>2.2999999999999998</c:v>
                </c:pt>
                <c:pt idx="46">
                  <c:v>0.5</c:v>
                </c:pt>
                <c:pt idx="47">
                  <c:v>2.4</c:v>
                </c:pt>
                <c:pt idx="48">
                  <c:v>0.45</c:v>
                </c:pt>
                <c:pt idx="49">
                  <c:v>2.35</c:v>
                </c:pt>
                <c:pt idx="50">
                  <c:v>0.5</c:v>
                </c:pt>
                <c:pt idx="51">
                  <c:v>2.4</c:v>
                </c:pt>
                <c:pt idx="52">
                  <c:v>0.45</c:v>
                </c:pt>
                <c:pt idx="53">
                  <c:v>2.35</c:v>
                </c:pt>
                <c:pt idx="54">
                  <c:v>0.5</c:v>
                </c:pt>
                <c:pt idx="55">
                  <c:v>2.35</c:v>
                </c:pt>
                <c:pt idx="56">
                  <c:v>0.5</c:v>
                </c:pt>
                <c:pt idx="57">
                  <c:v>2.35</c:v>
                </c:pt>
                <c:pt idx="58">
                  <c:v>0.5</c:v>
                </c:pt>
                <c:pt idx="59">
                  <c:v>2.2999999999999998</c:v>
                </c:pt>
                <c:pt idx="60">
                  <c:v>0.55000000000000004</c:v>
                </c:pt>
                <c:pt idx="61">
                  <c:v>2.2999999999999998</c:v>
                </c:pt>
                <c:pt idx="62">
                  <c:v>0.6</c:v>
                </c:pt>
                <c:pt idx="63">
                  <c:v>2.2000000000000002</c:v>
                </c:pt>
                <c:pt idx="64">
                  <c:v>0.65</c:v>
                </c:pt>
                <c:pt idx="65">
                  <c:v>2.2000000000000002</c:v>
                </c:pt>
                <c:pt idx="66">
                  <c:v>0.7</c:v>
                </c:pt>
                <c:pt idx="67">
                  <c:v>2.1</c:v>
                </c:pt>
                <c:pt idx="68">
                  <c:v>0.75</c:v>
                </c:pt>
                <c:pt idx="69">
                  <c:v>2.1</c:v>
                </c:pt>
                <c:pt idx="70">
                  <c:v>0.8</c:v>
                </c:pt>
                <c:pt idx="71">
                  <c:v>1.95</c:v>
                </c:pt>
                <c:pt idx="72">
                  <c:v>0.9</c:v>
                </c:pt>
                <c:pt idx="73">
                  <c:v>2</c:v>
                </c:pt>
                <c:pt idx="74">
                  <c:v>0.9</c:v>
                </c:pt>
                <c:pt idx="75">
                  <c:v>1.85</c:v>
                </c:pt>
                <c:pt idx="76">
                  <c:v>1</c:v>
                </c:pt>
                <c:pt idx="77">
                  <c:v>1.9</c:v>
                </c:pt>
                <c:pt idx="78">
                  <c:v>0.95</c:v>
                </c:pt>
                <c:pt idx="79">
                  <c:v>1.8</c:v>
                </c:pt>
                <c:pt idx="80">
                  <c:v>1.05</c:v>
                </c:pt>
                <c:pt idx="81">
                  <c:v>1.95</c:v>
                </c:pt>
                <c:pt idx="82">
                  <c:v>0.9</c:v>
                </c:pt>
                <c:pt idx="83">
                  <c:v>1.85</c:v>
                </c:pt>
                <c:pt idx="84">
                  <c:v>0.95</c:v>
                </c:pt>
                <c:pt idx="85">
                  <c:v>2.0499999999999998</c:v>
                </c:pt>
                <c:pt idx="86">
                  <c:v>0.75</c:v>
                </c:pt>
                <c:pt idx="87">
                  <c:v>2</c:v>
                </c:pt>
                <c:pt idx="88">
                  <c:v>0.8</c:v>
                </c:pt>
                <c:pt idx="89">
                  <c:v>2.25</c:v>
                </c:pt>
                <c:pt idx="90">
                  <c:v>0.55000000000000004</c:v>
                </c:pt>
                <c:pt idx="91">
                  <c:v>2.2000000000000002</c:v>
                </c:pt>
                <c:pt idx="92">
                  <c:v>0.6</c:v>
                </c:pt>
                <c:pt idx="93">
                  <c:v>2.4</c:v>
                </c:pt>
                <c:pt idx="94">
                  <c:v>0.4</c:v>
                </c:pt>
                <c:pt idx="95">
                  <c:v>2.35</c:v>
                </c:pt>
                <c:pt idx="96">
                  <c:v>0.45</c:v>
                </c:pt>
                <c:pt idx="97">
                  <c:v>2.5499999999999998</c:v>
                </c:pt>
                <c:pt idx="98">
                  <c:v>0.25</c:v>
                </c:pt>
                <c:pt idx="99">
                  <c:v>2.5</c:v>
                </c:pt>
                <c:pt idx="100">
                  <c:v>0.35</c:v>
                </c:pt>
                <c:pt idx="101">
                  <c:v>2.6</c:v>
                </c:pt>
                <c:pt idx="102">
                  <c:v>0.2</c:v>
                </c:pt>
                <c:pt idx="103">
                  <c:v>2.5499999999999998</c:v>
                </c:pt>
                <c:pt idx="104">
                  <c:v>0.3</c:v>
                </c:pt>
                <c:pt idx="105">
                  <c:v>2.65</c:v>
                </c:pt>
                <c:pt idx="106">
                  <c:v>0.25</c:v>
                </c:pt>
                <c:pt idx="107">
                  <c:v>2.5499999999999998</c:v>
                </c:pt>
                <c:pt idx="108">
                  <c:v>0.3</c:v>
                </c:pt>
                <c:pt idx="109">
                  <c:v>2.5499999999999998</c:v>
                </c:pt>
                <c:pt idx="110">
                  <c:v>0.3</c:v>
                </c:pt>
                <c:pt idx="111">
                  <c:v>2.5499999999999998</c:v>
                </c:pt>
                <c:pt idx="112">
                  <c:v>0.35</c:v>
                </c:pt>
                <c:pt idx="113">
                  <c:v>2.4500000000000002</c:v>
                </c:pt>
                <c:pt idx="114">
                  <c:v>0.45</c:v>
                </c:pt>
                <c:pt idx="115">
                  <c:v>2.4500000000000002</c:v>
                </c:pt>
                <c:pt idx="116">
                  <c:v>0.5</c:v>
                </c:pt>
                <c:pt idx="117">
                  <c:v>2.25</c:v>
                </c:pt>
                <c:pt idx="118">
                  <c:v>0.6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7C-1755-4397-B4B6-D05A4D1EC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765648"/>
        <c:axId val="2069403888"/>
      </c:lineChart>
      <c:catAx>
        <c:axId val="14576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Mês e hora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69403888"/>
        <c:crosses val="autoZero"/>
        <c:auto val="0"/>
        <c:lblAlgn val="ctr"/>
        <c:lblOffset val="50"/>
        <c:tickMarkSkip val="3"/>
        <c:noMultiLvlLbl val="1"/>
      </c:catAx>
      <c:valAx>
        <c:axId val="206940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76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Maregrama de Bay</a:t>
            </a:r>
            <a:r>
              <a:rPr lang="en-US" baseline="0"/>
              <a:t> of Fundy </a:t>
            </a:r>
            <a:r>
              <a:rPr lang="en-US"/>
              <a:t>do mês de outubro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2.8518561090892434E-2"/>
          <c:y val="0.12640009791818546"/>
          <c:w val="0.94296287781821508"/>
          <c:h val="0.73950742463449071"/>
        </c:manualLayout>
      </c:layout>
      <c:lineChart>
        <c:grouping val="standard"/>
        <c:varyColors val="0"/>
        <c:ser>
          <c:idx val="0"/>
          <c:order val="0"/>
          <c:tx>
            <c:strRef>
              <c:f>'Fundy Bay1'!$D$1</c:f>
              <c:strCache>
                <c:ptCount val="1"/>
                <c:pt idx="0">
                  <c:v>Altura (m)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'Fundy Bay1'!$B:$C</c:f>
              <c:multiLvlStrCache>
                <c:ptCount val="121"/>
                <c:lvl>
                  <c:pt idx="0">
                    <c:v>Hora</c:v>
                  </c:pt>
                  <c:pt idx="1">
                    <c:v>01:43</c:v>
                  </c:pt>
                  <c:pt idx="2">
                    <c:v>08:13</c:v>
                  </c:pt>
                  <c:pt idx="3">
                    <c:v>14:04</c:v>
                  </c:pt>
                  <c:pt idx="4">
                    <c:v>20:37</c:v>
                  </c:pt>
                  <c:pt idx="5">
                    <c:v>02:29</c:v>
                  </c:pt>
                  <c:pt idx="6">
                    <c:v>08:58</c:v>
                  </c:pt>
                  <c:pt idx="7">
                    <c:v>14:49</c:v>
                  </c:pt>
                  <c:pt idx="8">
                    <c:v>21:23</c:v>
                  </c:pt>
                  <c:pt idx="9">
                    <c:v>03:15</c:v>
                  </c:pt>
                  <c:pt idx="10">
                    <c:v>09:44</c:v>
                  </c:pt>
                  <c:pt idx="11">
                    <c:v>15:35</c:v>
                  </c:pt>
                  <c:pt idx="12">
                    <c:v>22:10</c:v>
                  </c:pt>
                  <c:pt idx="13">
                    <c:v>04:03</c:v>
                  </c:pt>
                  <c:pt idx="14">
                    <c:v>10:31</c:v>
                  </c:pt>
                  <c:pt idx="15">
                    <c:v>16:23</c:v>
                  </c:pt>
                  <c:pt idx="16">
                    <c:v>22:59</c:v>
                  </c:pt>
                  <c:pt idx="17">
                    <c:v>04:53</c:v>
                  </c:pt>
                  <c:pt idx="18">
                    <c:v>11:22</c:v>
                  </c:pt>
                  <c:pt idx="19">
                    <c:v>17:14</c:v>
                  </c:pt>
                  <c:pt idx="20">
                    <c:v>23:53</c:v>
                  </c:pt>
                  <c:pt idx="21">
                    <c:v>05:48</c:v>
                  </c:pt>
                  <c:pt idx="22">
                    <c:v>12:17</c:v>
                  </c:pt>
                  <c:pt idx="23">
                    <c:v>18:11</c:v>
                  </c:pt>
                  <c:pt idx="24">
                    <c:v>00:52</c:v>
                  </c:pt>
                  <c:pt idx="25">
                    <c:v>06:50</c:v>
                  </c:pt>
                  <c:pt idx="26">
                    <c:v>13:18</c:v>
                  </c:pt>
                  <c:pt idx="27">
                    <c:v>19:14</c:v>
                  </c:pt>
                  <c:pt idx="28">
                    <c:v>01:56</c:v>
                  </c:pt>
                  <c:pt idx="29">
                    <c:v>07:56</c:v>
                  </c:pt>
                  <c:pt idx="30">
                    <c:v>14:24</c:v>
                  </c:pt>
                  <c:pt idx="31">
                    <c:v>20:20</c:v>
                  </c:pt>
                  <c:pt idx="32">
                    <c:v>03:01</c:v>
                  </c:pt>
                  <c:pt idx="33">
                    <c:v>09:01</c:v>
                  </c:pt>
                  <c:pt idx="34">
                    <c:v>15:28</c:v>
                  </c:pt>
                  <c:pt idx="35">
                    <c:v>21:23</c:v>
                  </c:pt>
                  <c:pt idx="36">
                    <c:v>04:01</c:v>
                  </c:pt>
                  <c:pt idx="37">
                    <c:v>09:57</c:v>
                  </c:pt>
                  <c:pt idx="38">
                    <c:v>16:25</c:v>
                  </c:pt>
                  <c:pt idx="39">
                    <c:v>22:16</c:v>
                  </c:pt>
                  <c:pt idx="40">
                    <c:v>04:52</c:v>
                  </c:pt>
                  <c:pt idx="41">
                    <c:v>10:44</c:v>
                  </c:pt>
                  <c:pt idx="42">
                    <c:v>17:14</c:v>
                  </c:pt>
                  <c:pt idx="43">
                    <c:v>23:01</c:v>
                  </c:pt>
                  <c:pt idx="44">
                    <c:v>05:36</c:v>
                  </c:pt>
                  <c:pt idx="45">
                    <c:v>11:23</c:v>
                  </c:pt>
                  <c:pt idx="46">
                    <c:v>17:56</c:v>
                  </c:pt>
                  <c:pt idx="47">
                    <c:v>23:40</c:v>
                  </c:pt>
                  <c:pt idx="48">
                    <c:v>06:15</c:v>
                  </c:pt>
                  <c:pt idx="49">
                    <c:v>11:58</c:v>
                  </c:pt>
                  <c:pt idx="50">
                    <c:v>18:34</c:v>
                  </c:pt>
                  <c:pt idx="51">
                    <c:v>00:16</c:v>
                  </c:pt>
                  <c:pt idx="52">
                    <c:v>06:51</c:v>
                  </c:pt>
                  <c:pt idx="53">
                    <c:v>12:32</c:v>
                  </c:pt>
                  <c:pt idx="54">
                    <c:v>19:10</c:v>
                  </c:pt>
                  <c:pt idx="55">
                    <c:v>00:51</c:v>
                  </c:pt>
                  <c:pt idx="56">
                    <c:v>07:25</c:v>
                  </c:pt>
                  <c:pt idx="57">
                    <c:v>13:07</c:v>
                  </c:pt>
                  <c:pt idx="58">
                    <c:v>19:45</c:v>
                  </c:pt>
                  <c:pt idx="59">
                    <c:v>01:27</c:v>
                  </c:pt>
                  <c:pt idx="60">
                    <c:v>07:59</c:v>
                  </c:pt>
                  <c:pt idx="61">
                    <c:v>13:43</c:v>
                  </c:pt>
                  <c:pt idx="62">
                    <c:v>20:21</c:v>
                  </c:pt>
                  <c:pt idx="63">
                    <c:v>02:05</c:v>
                  </c:pt>
                  <c:pt idx="64">
                    <c:v>08:36</c:v>
                  </c:pt>
                  <c:pt idx="65">
                    <c:v>14:22</c:v>
                  </c:pt>
                  <c:pt idx="66">
                    <c:v>20:59</c:v>
                  </c:pt>
                  <c:pt idx="67">
                    <c:v>02:46</c:v>
                  </c:pt>
                  <c:pt idx="68">
                    <c:v>09:15</c:v>
                  </c:pt>
                  <c:pt idx="69">
                    <c:v>15:04</c:v>
                  </c:pt>
                  <c:pt idx="70">
                    <c:v>21:41</c:v>
                  </c:pt>
                  <c:pt idx="71">
                    <c:v>03:30</c:v>
                  </c:pt>
                  <c:pt idx="72">
                    <c:v>09:58</c:v>
                  </c:pt>
                  <c:pt idx="73">
                    <c:v>15:50</c:v>
                  </c:pt>
                  <c:pt idx="74">
                    <c:v>22:28</c:v>
                  </c:pt>
                  <c:pt idx="75">
                    <c:v>04:19</c:v>
                  </c:pt>
                  <c:pt idx="76">
                    <c:v>10:47</c:v>
                  </c:pt>
                  <c:pt idx="77">
                    <c:v>16:41</c:v>
                  </c:pt>
                  <c:pt idx="78">
                    <c:v>23:20</c:v>
                  </c:pt>
                  <c:pt idx="79">
                    <c:v>05:15</c:v>
                  </c:pt>
                  <c:pt idx="80">
                    <c:v>11:43</c:v>
                  </c:pt>
                  <c:pt idx="81">
                    <c:v>17:40</c:v>
                  </c:pt>
                  <c:pt idx="82">
                    <c:v>00:19</c:v>
                  </c:pt>
                  <c:pt idx="83">
                    <c:v>06:16</c:v>
                  </c:pt>
                  <c:pt idx="84">
                    <c:v>12:45</c:v>
                  </c:pt>
                  <c:pt idx="85">
                    <c:v>18:45</c:v>
                  </c:pt>
                  <c:pt idx="86">
                    <c:v>01:23</c:v>
                  </c:pt>
                  <c:pt idx="87">
                    <c:v>07:23</c:v>
                  </c:pt>
                  <c:pt idx="88">
                    <c:v>13:53</c:v>
                  </c:pt>
                  <c:pt idx="89">
                    <c:v>19:53</c:v>
                  </c:pt>
                  <c:pt idx="90">
                    <c:v>02:30</c:v>
                  </c:pt>
                  <c:pt idx="91">
                    <c:v>08:30</c:v>
                  </c:pt>
                  <c:pt idx="92">
                    <c:v>15:00</c:v>
                  </c:pt>
                  <c:pt idx="93">
                    <c:v>20:59</c:v>
                  </c:pt>
                  <c:pt idx="94">
                    <c:v>03:33</c:v>
                  </c:pt>
                  <c:pt idx="95">
                    <c:v>09:32</c:v>
                  </c:pt>
                  <c:pt idx="96">
                    <c:v>16:03</c:v>
                  </c:pt>
                  <c:pt idx="97">
                    <c:v>21:59</c:v>
                  </c:pt>
                  <c:pt idx="98">
                    <c:v>04:32</c:v>
                  </c:pt>
                  <c:pt idx="99">
                    <c:v>10:29</c:v>
                  </c:pt>
                  <c:pt idx="100">
                    <c:v>17:00</c:v>
                  </c:pt>
                  <c:pt idx="101">
                    <c:v>22:55</c:v>
                  </c:pt>
                  <c:pt idx="102">
                    <c:v>05:26</c:v>
                  </c:pt>
                  <c:pt idx="103">
                    <c:v>11:21</c:v>
                  </c:pt>
                  <c:pt idx="104">
                    <c:v>17:53</c:v>
                  </c:pt>
                  <c:pt idx="105">
                    <c:v>23:47</c:v>
                  </c:pt>
                  <c:pt idx="106">
                    <c:v>06:16</c:v>
                  </c:pt>
                  <c:pt idx="107">
                    <c:v>12:10</c:v>
                  </c:pt>
                  <c:pt idx="108">
                    <c:v>18:42</c:v>
                  </c:pt>
                  <c:pt idx="109">
                    <c:v>00:35</c:v>
                  </c:pt>
                  <c:pt idx="110">
                    <c:v>07:04</c:v>
                  </c:pt>
                  <c:pt idx="111">
                    <c:v>12:56</c:v>
                  </c:pt>
                  <c:pt idx="112">
                    <c:v>19:30</c:v>
                  </c:pt>
                  <c:pt idx="113">
                    <c:v>01:22</c:v>
                  </c:pt>
                  <c:pt idx="114">
                    <c:v>07:50</c:v>
                  </c:pt>
                  <c:pt idx="115">
                    <c:v>13:41</c:v>
                  </c:pt>
                  <c:pt idx="116">
                    <c:v>20:16</c:v>
                  </c:pt>
                  <c:pt idx="117">
                    <c:v>02:08</c:v>
                  </c:pt>
                  <c:pt idx="118">
                    <c:v>08:36</c:v>
                  </c:pt>
                  <c:pt idx="119">
                    <c:v>14:26</c:v>
                  </c:pt>
                  <c:pt idx="120">
                    <c:v>21:03</c:v>
                  </c:pt>
                </c:lvl>
                <c:lvl>
                  <c:pt idx="0">
                    <c:v>Data</c:v>
                  </c:pt>
                  <c:pt idx="1">
                    <c:v>01/10/2023</c:v>
                  </c:pt>
                  <c:pt idx="2">
                    <c:v>01/10/2023</c:v>
                  </c:pt>
                  <c:pt idx="3">
                    <c:v>01/10/2023</c:v>
                  </c:pt>
                  <c:pt idx="4">
                    <c:v>01/10/2023</c:v>
                  </c:pt>
                  <c:pt idx="5">
                    <c:v>02/10/2023</c:v>
                  </c:pt>
                  <c:pt idx="6">
                    <c:v>02/10/2023</c:v>
                  </c:pt>
                  <c:pt idx="7">
                    <c:v>02/10/2023</c:v>
                  </c:pt>
                  <c:pt idx="8">
                    <c:v>02/10/2023</c:v>
                  </c:pt>
                  <c:pt idx="9">
                    <c:v>03/10/2023</c:v>
                  </c:pt>
                  <c:pt idx="10">
                    <c:v>03/10/2023</c:v>
                  </c:pt>
                  <c:pt idx="11">
                    <c:v>03/10/2023</c:v>
                  </c:pt>
                  <c:pt idx="12">
                    <c:v>03/10/2023</c:v>
                  </c:pt>
                  <c:pt idx="13">
                    <c:v>04/10/2023</c:v>
                  </c:pt>
                  <c:pt idx="14">
                    <c:v>04/10/2023</c:v>
                  </c:pt>
                  <c:pt idx="15">
                    <c:v>04/10/2023</c:v>
                  </c:pt>
                  <c:pt idx="16">
                    <c:v>04/10/2023</c:v>
                  </c:pt>
                  <c:pt idx="17">
                    <c:v>05/10/2023</c:v>
                  </c:pt>
                  <c:pt idx="18">
                    <c:v>05/10/2023</c:v>
                  </c:pt>
                  <c:pt idx="19">
                    <c:v>05/10/2023</c:v>
                  </c:pt>
                  <c:pt idx="20">
                    <c:v>05/10/2023</c:v>
                  </c:pt>
                  <c:pt idx="21">
                    <c:v>06/10/2023</c:v>
                  </c:pt>
                  <c:pt idx="22">
                    <c:v>06/10/2023</c:v>
                  </c:pt>
                  <c:pt idx="23">
                    <c:v>06/10/2023</c:v>
                  </c:pt>
                  <c:pt idx="24">
                    <c:v>07/10/2023</c:v>
                  </c:pt>
                  <c:pt idx="25">
                    <c:v>07/10/2023</c:v>
                  </c:pt>
                  <c:pt idx="26">
                    <c:v>07/10/2023</c:v>
                  </c:pt>
                  <c:pt idx="27">
                    <c:v>07/10/2023</c:v>
                  </c:pt>
                  <c:pt idx="28">
                    <c:v>08/10/2023</c:v>
                  </c:pt>
                  <c:pt idx="29">
                    <c:v>08/10/2023</c:v>
                  </c:pt>
                  <c:pt idx="30">
                    <c:v>08/10/2023</c:v>
                  </c:pt>
                  <c:pt idx="31">
                    <c:v>08/10/2023</c:v>
                  </c:pt>
                  <c:pt idx="32">
                    <c:v>09/10/2023</c:v>
                  </c:pt>
                  <c:pt idx="33">
                    <c:v>09/10/2023</c:v>
                  </c:pt>
                  <c:pt idx="34">
                    <c:v>09/10/2023</c:v>
                  </c:pt>
                  <c:pt idx="35">
                    <c:v>09/10/2023</c:v>
                  </c:pt>
                  <c:pt idx="36">
                    <c:v>10/10/2023</c:v>
                  </c:pt>
                  <c:pt idx="37">
                    <c:v>10/10/2023</c:v>
                  </c:pt>
                  <c:pt idx="38">
                    <c:v>10/10/2023</c:v>
                  </c:pt>
                  <c:pt idx="39">
                    <c:v>10/10/2023</c:v>
                  </c:pt>
                  <c:pt idx="40">
                    <c:v>11/10/2023</c:v>
                  </c:pt>
                  <c:pt idx="41">
                    <c:v>11/10/2023</c:v>
                  </c:pt>
                  <c:pt idx="42">
                    <c:v>11/10/2023</c:v>
                  </c:pt>
                  <c:pt idx="43">
                    <c:v>11/10/2023</c:v>
                  </c:pt>
                  <c:pt idx="44">
                    <c:v>12/10/2023</c:v>
                  </c:pt>
                  <c:pt idx="45">
                    <c:v>12/10/2023</c:v>
                  </c:pt>
                  <c:pt idx="46">
                    <c:v>12/10/2023</c:v>
                  </c:pt>
                  <c:pt idx="47">
                    <c:v>12/10/2023</c:v>
                  </c:pt>
                  <c:pt idx="48">
                    <c:v>13/10/2023</c:v>
                  </c:pt>
                  <c:pt idx="49">
                    <c:v>13/10/2023</c:v>
                  </c:pt>
                  <c:pt idx="50">
                    <c:v>13/10/2023</c:v>
                  </c:pt>
                  <c:pt idx="51">
                    <c:v>14/10/2023</c:v>
                  </c:pt>
                  <c:pt idx="52">
                    <c:v>14/10/2023</c:v>
                  </c:pt>
                  <c:pt idx="53">
                    <c:v>14/10/2023</c:v>
                  </c:pt>
                  <c:pt idx="54">
                    <c:v>14/10/2023</c:v>
                  </c:pt>
                  <c:pt idx="55">
                    <c:v>15/10/2023</c:v>
                  </c:pt>
                  <c:pt idx="56">
                    <c:v>15/10/2023</c:v>
                  </c:pt>
                  <c:pt idx="57">
                    <c:v>15/10/2023</c:v>
                  </c:pt>
                  <c:pt idx="58">
                    <c:v>15/10/2023</c:v>
                  </c:pt>
                  <c:pt idx="59">
                    <c:v>16/10/2023</c:v>
                  </c:pt>
                  <c:pt idx="60">
                    <c:v>16/10/2023</c:v>
                  </c:pt>
                  <c:pt idx="61">
                    <c:v>16/10/2023</c:v>
                  </c:pt>
                  <c:pt idx="62">
                    <c:v>16/10/2023</c:v>
                  </c:pt>
                  <c:pt idx="63">
                    <c:v>17/10/2023</c:v>
                  </c:pt>
                  <c:pt idx="64">
                    <c:v>17/10/2023</c:v>
                  </c:pt>
                  <c:pt idx="65">
                    <c:v>17/10/2023</c:v>
                  </c:pt>
                  <c:pt idx="66">
                    <c:v>17/10/2023</c:v>
                  </c:pt>
                  <c:pt idx="67">
                    <c:v>18/10/2023</c:v>
                  </c:pt>
                  <c:pt idx="68">
                    <c:v>18/10/2023</c:v>
                  </c:pt>
                  <c:pt idx="69">
                    <c:v>18/10/2023</c:v>
                  </c:pt>
                  <c:pt idx="70">
                    <c:v>18/10/2023</c:v>
                  </c:pt>
                  <c:pt idx="71">
                    <c:v>19/10/2023</c:v>
                  </c:pt>
                  <c:pt idx="72">
                    <c:v>19/10/2023</c:v>
                  </c:pt>
                  <c:pt idx="73">
                    <c:v>19/10/2023</c:v>
                  </c:pt>
                  <c:pt idx="74">
                    <c:v>19/10/2023</c:v>
                  </c:pt>
                  <c:pt idx="75">
                    <c:v>20/10/2023</c:v>
                  </c:pt>
                  <c:pt idx="76">
                    <c:v>20/10/2023</c:v>
                  </c:pt>
                  <c:pt idx="77">
                    <c:v>20/10/2023</c:v>
                  </c:pt>
                  <c:pt idx="78">
                    <c:v>20/10/2023</c:v>
                  </c:pt>
                  <c:pt idx="79">
                    <c:v>21/10/2023</c:v>
                  </c:pt>
                  <c:pt idx="80">
                    <c:v>21/10/2023</c:v>
                  </c:pt>
                  <c:pt idx="81">
                    <c:v>21/10/2023</c:v>
                  </c:pt>
                  <c:pt idx="82">
                    <c:v>22/10/2023</c:v>
                  </c:pt>
                  <c:pt idx="83">
                    <c:v>22/10/2023</c:v>
                  </c:pt>
                  <c:pt idx="84">
                    <c:v>22/10/2023</c:v>
                  </c:pt>
                  <c:pt idx="85">
                    <c:v>22/10/2023</c:v>
                  </c:pt>
                  <c:pt idx="86">
                    <c:v>23/10/2023</c:v>
                  </c:pt>
                  <c:pt idx="87">
                    <c:v>23/10/2023</c:v>
                  </c:pt>
                  <c:pt idx="88">
                    <c:v>23/10/2023</c:v>
                  </c:pt>
                  <c:pt idx="89">
                    <c:v>23/10/2023</c:v>
                  </c:pt>
                  <c:pt idx="90">
                    <c:v>24/10/2023</c:v>
                  </c:pt>
                  <c:pt idx="91">
                    <c:v>24/10/2023</c:v>
                  </c:pt>
                  <c:pt idx="92">
                    <c:v>24/10/2023</c:v>
                  </c:pt>
                  <c:pt idx="93">
                    <c:v>24/10/2023</c:v>
                  </c:pt>
                  <c:pt idx="94">
                    <c:v>25/10/2023</c:v>
                  </c:pt>
                  <c:pt idx="95">
                    <c:v>25/10/2023</c:v>
                  </c:pt>
                  <c:pt idx="96">
                    <c:v>25/10/2023</c:v>
                  </c:pt>
                  <c:pt idx="97">
                    <c:v>25/10/2023</c:v>
                  </c:pt>
                  <c:pt idx="98">
                    <c:v>26/10/2023</c:v>
                  </c:pt>
                  <c:pt idx="99">
                    <c:v>26/10/2023</c:v>
                  </c:pt>
                  <c:pt idx="100">
                    <c:v>26/10/2023</c:v>
                  </c:pt>
                  <c:pt idx="101">
                    <c:v>26/10/2023</c:v>
                  </c:pt>
                  <c:pt idx="102">
                    <c:v>27/10/2023</c:v>
                  </c:pt>
                  <c:pt idx="103">
                    <c:v>27/10/2023</c:v>
                  </c:pt>
                  <c:pt idx="104">
                    <c:v>27/10/2023</c:v>
                  </c:pt>
                  <c:pt idx="105">
                    <c:v>27/10/2023</c:v>
                  </c:pt>
                  <c:pt idx="106">
                    <c:v>28/10/2023</c:v>
                  </c:pt>
                  <c:pt idx="107">
                    <c:v>28/10/2023</c:v>
                  </c:pt>
                  <c:pt idx="108">
                    <c:v>28/10/2023</c:v>
                  </c:pt>
                  <c:pt idx="109">
                    <c:v>29/10/2023</c:v>
                  </c:pt>
                  <c:pt idx="110">
                    <c:v>29/10/2023</c:v>
                  </c:pt>
                  <c:pt idx="111">
                    <c:v>29/10/2023</c:v>
                  </c:pt>
                  <c:pt idx="112">
                    <c:v>29/10/2023</c:v>
                  </c:pt>
                  <c:pt idx="113">
                    <c:v>30/10/2023</c:v>
                  </c:pt>
                  <c:pt idx="114">
                    <c:v>30/10/2023</c:v>
                  </c:pt>
                  <c:pt idx="115">
                    <c:v>30/10/2023</c:v>
                  </c:pt>
                  <c:pt idx="116">
                    <c:v>30/10/2023</c:v>
                  </c:pt>
                  <c:pt idx="117">
                    <c:v>31/10/2023</c:v>
                  </c:pt>
                  <c:pt idx="118">
                    <c:v>31/10/2023</c:v>
                  </c:pt>
                  <c:pt idx="119">
                    <c:v>31/10/2023</c:v>
                  </c:pt>
                  <c:pt idx="120">
                    <c:v>31/10/2023</c:v>
                  </c:pt>
                </c:lvl>
              </c:multiLvlStrCache>
            </c:multiLvlStrRef>
          </c:cat>
          <c:val>
            <c:numRef>
              <c:f>'Fundy Bay1'!$D$2:$D$121</c:f>
              <c:numCache>
                <c:formatCode>General</c:formatCode>
                <c:ptCount val="120"/>
                <c:pt idx="0">
                  <c:v>13.7</c:v>
                </c:pt>
                <c:pt idx="1">
                  <c:v>0.1</c:v>
                </c:pt>
                <c:pt idx="2">
                  <c:v>13.8</c:v>
                </c:pt>
                <c:pt idx="3">
                  <c:v>-0.1</c:v>
                </c:pt>
                <c:pt idx="4">
                  <c:v>13.5</c:v>
                </c:pt>
                <c:pt idx="5">
                  <c:v>0.3</c:v>
                </c:pt>
                <c:pt idx="6">
                  <c:v>13.5</c:v>
                </c:pt>
                <c:pt idx="7">
                  <c:v>0.2</c:v>
                </c:pt>
                <c:pt idx="8">
                  <c:v>13</c:v>
                </c:pt>
                <c:pt idx="9">
                  <c:v>0.8</c:v>
                </c:pt>
                <c:pt idx="10">
                  <c:v>13</c:v>
                </c:pt>
                <c:pt idx="11">
                  <c:v>0.8</c:v>
                </c:pt>
                <c:pt idx="12">
                  <c:v>12.4</c:v>
                </c:pt>
                <c:pt idx="13">
                  <c:v>1.5</c:v>
                </c:pt>
                <c:pt idx="14">
                  <c:v>12.4</c:v>
                </c:pt>
                <c:pt idx="15">
                  <c:v>1.4</c:v>
                </c:pt>
                <c:pt idx="16">
                  <c:v>11.6</c:v>
                </c:pt>
                <c:pt idx="17">
                  <c:v>2.2000000000000002</c:v>
                </c:pt>
                <c:pt idx="18">
                  <c:v>11.7</c:v>
                </c:pt>
                <c:pt idx="19">
                  <c:v>2.1</c:v>
                </c:pt>
                <c:pt idx="20">
                  <c:v>10.9</c:v>
                </c:pt>
                <c:pt idx="21">
                  <c:v>2.9</c:v>
                </c:pt>
                <c:pt idx="22">
                  <c:v>11</c:v>
                </c:pt>
                <c:pt idx="23">
                  <c:v>2.8</c:v>
                </c:pt>
                <c:pt idx="24">
                  <c:v>10.3</c:v>
                </c:pt>
                <c:pt idx="25">
                  <c:v>3.5</c:v>
                </c:pt>
                <c:pt idx="26">
                  <c:v>10.5</c:v>
                </c:pt>
                <c:pt idx="27">
                  <c:v>3.2</c:v>
                </c:pt>
                <c:pt idx="28">
                  <c:v>10</c:v>
                </c:pt>
                <c:pt idx="29">
                  <c:v>3.8</c:v>
                </c:pt>
                <c:pt idx="30">
                  <c:v>10.3</c:v>
                </c:pt>
                <c:pt idx="31">
                  <c:v>3.3</c:v>
                </c:pt>
                <c:pt idx="32">
                  <c:v>10</c:v>
                </c:pt>
                <c:pt idx="33">
                  <c:v>3.7</c:v>
                </c:pt>
                <c:pt idx="34">
                  <c:v>10.3</c:v>
                </c:pt>
                <c:pt idx="35">
                  <c:v>3.3</c:v>
                </c:pt>
                <c:pt idx="36">
                  <c:v>10.199999999999999</c:v>
                </c:pt>
                <c:pt idx="37">
                  <c:v>3.5</c:v>
                </c:pt>
                <c:pt idx="38">
                  <c:v>10.5</c:v>
                </c:pt>
                <c:pt idx="39">
                  <c:v>3.1</c:v>
                </c:pt>
                <c:pt idx="40">
                  <c:v>10.5</c:v>
                </c:pt>
                <c:pt idx="41">
                  <c:v>3.1</c:v>
                </c:pt>
                <c:pt idx="42">
                  <c:v>10.8</c:v>
                </c:pt>
                <c:pt idx="43">
                  <c:v>2.8</c:v>
                </c:pt>
                <c:pt idx="44">
                  <c:v>10.9</c:v>
                </c:pt>
                <c:pt idx="45">
                  <c:v>2.7</c:v>
                </c:pt>
                <c:pt idx="46">
                  <c:v>11.1</c:v>
                </c:pt>
                <c:pt idx="47">
                  <c:v>2.6</c:v>
                </c:pt>
                <c:pt idx="48">
                  <c:v>11.3</c:v>
                </c:pt>
                <c:pt idx="49">
                  <c:v>2.4</c:v>
                </c:pt>
                <c:pt idx="50">
                  <c:v>11.4</c:v>
                </c:pt>
                <c:pt idx="51">
                  <c:v>2.2999999999999998</c:v>
                </c:pt>
                <c:pt idx="52">
                  <c:v>11.7</c:v>
                </c:pt>
                <c:pt idx="53">
                  <c:v>2</c:v>
                </c:pt>
                <c:pt idx="54">
                  <c:v>11.7</c:v>
                </c:pt>
                <c:pt idx="55">
                  <c:v>2.1</c:v>
                </c:pt>
                <c:pt idx="56">
                  <c:v>12</c:v>
                </c:pt>
                <c:pt idx="57">
                  <c:v>1.8</c:v>
                </c:pt>
                <c:pt idx="58">
                  <c:v>11.9</c:v>
                </c:pt>
                <c:pt idx="59">
                  <c:v>2</c:v>
                </c:pt>
                <c:pt idx="60">
                  <c:v>12.3</c:v>
                </c:pt>
                <c:pt idx="61">
                  <c:v>1.6</c:v>
                </c:pt>
                <c:pt idx="62">
                  <c:v>12.1</c:v>
                </c:pt>
                <c:pt idx="63">
                  <c:v>1.9</c:v>
                </c:pt>
                <c:pt idx="64">
                  <c:v>12.5</c:v>
                </c:pt>
                <c:pt idx="65">
                  <c:v>1.5</c:v>
                </c:pt>
                <c:pt idx="66">
                  <c:v>12.1</c:v>
                </c:pt>
                <c:pt idx="67">
                  <c:v>1.9</c:v>
                </c:pt>
                <c:pt idx="68">
                  <c:v>12.5</c:v>
                </c:pt>
                <c:pt idx="69">
                  <c:v>1.6</c:v>
                </c:pt>
                <c:pt idx="70">
                  <c:v>12</c:v>
                </c:pt>
                <c:pt idx="71">
                  <c:v>2.1</c:v>
                </c:pt>
                <c:pt idx="72">
                  <c:v>12.4</c:v>
                </c:pt>
                <c:pt idx="73">
                  <c:v>1.7</c:v>
                </c:pt>
                <c:pt idx="74">
                  <c:v>11.8</c:v>
                </c:pt>
                <c:pt idx="75">
                  <c:v>2.2999999999999998</c:v>
                </c:pt>
                <c:pt idx="76">
                  <c:v>12.2</c:v>
                </c:pt>
                <c:pt idx="77">
                  <c:v>2</c:v>
                </c:pt>
                <c:pt idx="78">
                  <c:v>11.5</c:v>
                </c:pt>
                <c:pt idx="79">
                  <c:v>2.5</c:v>
                </c:pt>
                <c:pt idx="80">
                  <c:v>11.9</c:v>
                </c:pt>
                <c:pt idx="81">
                  <c:v>2.2000000000000002</c:v>
                </c:pt>
                <c:pt idx="82">
                  <c:v>11.3</c:v>
                </c:pt>
                <c:pt idx="83">
                  <c:v>2.6</c:v>
                </c:pt>
                <c:pt idx="84">
                  <c:v>11.7</c:v>
                </c:pt>
                <c:pt idx="85">
                  <c:v>2.2000000000000002</c:v>
                </c:pt>
                <c:pt idx="86">
                  <c:v>11.4</c:v>
                </c:pt>
                <c:pt idx="87">
                  <c:v>2.6</c:v>
                </c:pt>
                <c:pt idx="88">
                  <c:v>11.8</c:v>
                </c:pt>
                <c:pt idx="89">
                  <c:v>2.1</c:v>
                </c:pt>
                <c:pt idx="90">
                  <c:v>11.6</c:v>
                </c:pt>
                <c:pt idx="91">
                  <c:v>2.2000000000000002</c:v>
                </c:pt>
                <c:pt idx="92">
                  <c:v>12</c:v>
                </c:pt>
                <c:pt idx="93">
                  <c:v>1.7</c:v>
                </c:pt>
                <c:pt idx="94">
                  <c:v>12.1</c:v>
                </c:pt>
                <c:pt idx="95">
                  <c:v>1.7</c:v>
                </c:pt>
                <c:pt idx="96">
                  <c:v>12.4</c:v>
                </c:pt>
                <c:pt idx="97">
                  <c:v>1.3</c:v>
                </c:pt>
                <c:pt idx="98">
                  <c:v>12.6</c:v>
                </c:pt>
                <c:pt idx="99">
                  <c:v>1.1000000000000001</c:v>
                </c:pt>
                <c:pt idx="100">
                  <c:v>12.9</c:v>
                </c:pt>
                <c:pt idx="101">
                  <c:v>0.8</c:v>
                </c:pt>
                <c:pt idx="102">
                  <c:v>13.1</c:v>
                </c:pt>
                <c:pt idx="103">
                  <c:v>0.5</c:v>
                </c:pt>
                <c:pt idx="104">
                  <c:v>13.2</c:v>
                </c:pt>
                <c:pt idx="105">
                  <c:v>0.5</c:v>
                </c:pt>
                <c:pt idx="106">
                  <c:v>13.5</c:v>
                </c:pt>
                <c:pt idx="107">
                  <c:v>0.2</c:v>
                </c:pt>
                <c:pt idx="108">
                  <c:v>13.3</c:v>
                </c:pt>
                <c:pt idx="109">
                  <c:v>0.4</c:v>
                </c:pt>
                <c:pt idx="110">
                  <c:v>13.6</c:v>
                </c:pt>
                <c:pt idx="111">
                  <c:v>0</c:v>
                </c:pt>
                <c:pt idx="112">
                  <c:v>13.3</c:v>
                </c:pt>
                <c:pt idx="113">
                  <c:v>0.5</c:v>
                </c:pt>
                <c:pt idx="114">
                  <c:v>13.5</c:v>
                </c:pt>
                <c:pt idx="115">
                  <c:v>0.2</c:v>
                </c:pt>
                <c:pt idx="116">
                  <c:v>13</c:v>
                </c:pt>
                <c:pt idx="117">
                  <c:v>0.8</c:v>
                </c:pt>
                <c:pt idx="118">
                  <c:v>13.2</c:v>
                </c:pt>
                <c:pt idx="119">
                  <c:v>0.5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692-4C1F-8258-6C0B37423A9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'Fundy Bay1'!$B:$C</c:f>
              <c:multiLvlStrCache>
                <c:ptCount val="121"/>
                <c:lvl>
                  <c:pt idx="0">
                    <c:v>Hora</c:v>
                  </c:pt>
                  <c:pt idx="1">
                    <c:v>01:43</c:v>
                  </c:pt>
                  <c:pt idx="2">
                    <c:v>08:13</c:v>
                  </c:pt>
                  <c:pt idx="3">
                    <c:v>14:04</c:v>
                  </c:pt>
                  <c:pt idx="4">
                    <c:v>20:37</c:v>
                  </c:pt>
                  <c:pt idx="5">
                    <c:v>02:29</c:v>
                  </c:pt>
                  <c:pt idx="6">
                    <c:v>08:58</c:v>
                  </c:pt>
                  <c:pt idx="7">
                    <c:v>14:49</c:v>
                  </c:pt>
                  <c:pt idx="8">
                    <c:v>21:23</c:v>
                  </c:pt>
                  <c:pt idx="9">
                    <c:v>03:15</c:v>
                  </c:pt>
                  <c:pt idx="10">
                    <c:v>09:44</c:v>
                  </c:pt>
                  <c:pt idx="11">
                    <c:v>15:35</c:v>
                  </c:pt>
                  <c:pt idx="12">
                    <c:v>22:10</c:v>
                  </c:pt>
                  <c:pt idx="13">
                    <c:v>04:03</c:v>
                  </c:pt>
                  <c:pt idx="14">
                    <c:v>10:31</c:v>
                  </c:pt>
                  <c:pt idx="15">
                    <c:v>16:23</c:v>
                  </c:pt>
                  <c:pt idx="16">
                    <c:v>22:59</c:v>
                  </c:pt>
                  <c:pt idx="17">
                    <c:v>04:53</c:v>
                  </c:pt>
                  <c:pt idx="18">
                    <c:v>11:22</c:v>
                  </c:pt>
                  <c:pt idx="19">
                    <c:v>17:14</c:v>
                  </c:pt>
                  <c:pt idx="20">
                    <c:v>23:53</c:v>
                  </c:pt>
                  <c:pt idx="21">
                    <c:v>05:48</c:v>
                  </c:pt>
                  <c:pt idx="22">
                    <c:v>12:17</c:v>
                  </c:pt>
                  <c:pt idx="23">
                    <c:v>18:11</c:v>
                  </c:pt>
                  <c:pt idx="24">
                    <c:v>00:52</c:v>
                  </c:pt>
                  <c:pt idx="25">
                    <c:v>06:50</c:v>
                  </c:pt>
                  <c:pt idx="26">
                    <c:v>13:18</c:v>
                  </c:pt>
                  <c:pt idx="27">
                    <c:v>19:14</c:v>
                  </c:pt>
                  <c:pt idx="28">
                    <c:v>01:56</c:v>
                  </c:pt>
                  <c:pt idx="29">
                    <c:v>07:56</c:v>
                  </c:pt>
                  <c:pt idx="30">
                    <c:v>14:24</c:v>
                  </c:pt>
                  <c:pt idx="31">
                    <c:v>20:20</c:v>
                  </c:pt>
                  <c:pt idx="32">
                    <c:v>03:01</c:v>
                  </c:pt>
                  <c:pt idx="33">
                    <c:v>09:01</c:v>
                  </c:pt>
                  <c:pt idx="34">
                    <c:v>15:28</c:v>
                  </c:pt>
                  <c:pt idx="35">
                    <c:v>21:23</c:v>
                  </c:pt>
                  <c:pt idx="36">
                    <c:v>04:01</c:v>
                  </c:pt>
                  <c:pt idx="37">
                    <c:v>09:57</c:v>
                  </c:pt>
                  <c:pt idx="38">
                    <c:v>16:25</c:v>
                  </c:pt>
                  <c:pt idx="39">
                    <c:v>22:16</c:v>
                  </c:pt>
                  <c:pt idx="40">
                    <c:v>04:52</c:v>
                  </c:pt>
                  <c:pt idx="41">
                    <c:v>10:44</c:v>
                  </c:pt>
                  <c:pt idx="42">
                    <c:v>17:14</c:v>
                  </c:pt>
                  <c:pt idx="43">
                    <c:v>23:01</c:v>
                  </c:pt>
                  <c:pt idx="44">
                    <c:v>05:36</c:v>
                  </c:pt>
                  <c:pt idx="45">
                    <c:v>11:23</c:v>
                  </c:pt>
                  <c:pt idx="46">
                    <c:v>17:56</c:v>
                  </c:pt>
                  <c:pt idx="47">
                    <c:v>23:40</c:v>
                  </c:pt>
                  <c:pt idx="48">
                    <c:v>06:15</c:v>
                  </c:pt>
                  <c:pt idx="49">
                    <c:v>11:58</c:v>
                  </c:pt>
                  <c:pt idx="50">
                    <c:v>18:34</c:v>
                  </c:pt>
                  <c:pt idx="51">
                    <c:v>00:16</c:v>
                  </c:pt>
                  <c:pt idx="52">
                    <c:v>06:51</c:v>
                  </c:pt>
                  <c:pt idx="53">
                    <c:v>12:32</c:v>
                  </c:pt>
                  <c:pt idx="54">
                    <c:v>19:10</c:v>
                  </c:pt>
                  <c:pt idx="55">
                    <c:v>00:51</c:v>
                  </c:pt>
                  <c:pt idx="56">
                    <c:v>07:25</c:v>
                  </c:pt>
                  <c:pt idx="57">
                    <c:v>13:07</c:v>
                  </c:pt>
                  <c:pt idx="58">
                    <c:v>19:45</c:v>
                  </c:pt>
                  <c:pt idx="59">
                    <c:v>01:27</c:v>
                  </c:pt>
                  <c:pt idx="60">
                    <c:v>07:59</c:v>
                  </c:pt>
                  <c:pt idx="61">
                    <c:v>13:43</c:v>
                  </c:pt>
                  <c:pt idx="62">
                    <c:v>20:21</c:v>
                  </c:pt>
                  <c:pt idx="63">
                    <c:v>02:05</c:v>
                  </c:pt>
                  <c:pt idx="64">
                    <c:v>08:36</c:v>
                  </c:pt>
                  <c:pt idx="65">
                    <c:v>14:22</c:v>
                  </c:pt>
                  <c:pt idx="66">
                    <c:v>20:59</c:v>
                  </c:pt>
                  <c:pt idx="67">
                    <c:v>02:46</c:v>
                  </c:pt>
                  <c:pt idx="68">
                    <c:v>09:15</c:v>
                  </c:pt>
                  <c:pt idx="69">
                    <c:v>15:04</c:v>
                  </c:pt>
                  <c:pt idx="70">
                    <c:v>21:41</c:v>
                  </c:pt>
                  <c:pt idx="71">
                    <c:v>03:30</c:v>
                  </c:pt>
                  <c:pt idx="72">
                    <c:v>09:58</c:v>
                  </c:pt>
                  <c:pt idx="73">
                    <c:v>15:50</c:v>
                  </c:pt>
                  <c:pt idx="74">
                    <c:v>22:28</c:v>
                  </c:pt>
                  <c:pt idx="75">
                    <c:v>04:19</c:v>
                  </c:pt>
                  <c:pt idx="76">
                    <c:v>10:47</c:v>
                  </c:pt>
                  <c:pt idx="77">
                    <c:v>16:41</c:v>
                  </c:pt>
                  <c:pt idx="78">
                    <c:v>23:20</c:v>
                  </c:pt>
                  <c:pt idx="79">
                    <c:v>05:15</c:v>
                  </c:pt>
                  <c:pt idx="80">
                    <c:v>11:43</c:v>
                  </c:pt>
                  <c:pt idx="81">
                    <c:v>17:40</c:v>
                  </c:pt>
                  <c:pt idx="82">
                    <c:v>00:19</c:v>
                  </c:pt>
                  <c:pt idx="83">
                    <c:v>06:16</c:v>
                  </c:pt>
                  <c:pt idx="84">
                    <c:v>12:45</c:v>
                  </c:pt>
                  <c:pt idx="85">
                    <c:v>18:45</c:v>
                  </c:pt>
                  <c:pt idx="86">
                    <c:v>01:23</c:v>
                  </c:pt>
                  <c:pt idx="87">
                    <c:v>07:23</c:v>
                  </c:pt>
                  <c:pt idx="88">
                    <c:v>13:53</c:v>
                  </c:pt>
                  <c:pt idx="89">
                    <c:v>19:53</c:v>
                  </c:pt>
                  <c:pt idx="90">
                    <c:v>02:30</c:v>
                  </c:pt>
                  <c:pt idx="91">
                    <c:v>08:30</c:v>
                  </c:pt>
                  <c:pt idx="92">
                    <c:v>15:00</c:v>
                  </c:pt>
                  <c:pt idx="93">
                    <c:v>20:59</c:v>
                  </c:pt>
                  <c:pt idx="94">
                    <c:v>03:33</c:v>
                  </c:pt>
                  <c:pt idx="95">
                    <c:v>09:32</c:v>
                  </c:pt>
                  <c:pt idx="96">
                    <c:v>16:03</c:v>
                  </c:pt>
                  <c:pt idx="97">
                    <c:v>21:59</c:v>
                  </c:pt>
                  <c:pt idx="98">
                    <c:v>04:32</c:v>
                  </c:pt>
                  <c:pt idx="99">
                    <c:v>10:29</c:v>
                  </c:pt>
                  <c:pt idx="100">
                    <c:v>17:00</c:v>
                  </c:pt>
                  <c:pt idx="101">
                    <c:v>22:55</c:v>
                  </c:pt>
                  <c:pt idx="102">
                    <c:v>05:26</c:v>
                  </c:pt>
                  <c:pt idx="103">
                    <c:v>11:21</c:v>
                  </c:pt>
                  <c:pt idx="104">
                    <c:v>17:53</c:v>
                  </c:pt>
                  <c:pt idx="105">
                    <c:v>23:47</c:v>
                  </c:pt>
                  <c:pt idx="106">
                    <c:v>06:16</c:v>
                  </c:pt>
                  <c:pt idx="107">
                    <c:v>12:10</c:v>
                  </c:pt>
                  <c:pt idx="108">
                    <c:v>18:42</c:v>
                  </c:pt>
                  <c:pt idx="109">
                    <c:v>00:35</c:v>
                  </c:pt>
                  <c:pt idx="110">
                    <c:v>07:04</c:v>
                  </c:pt>
                  <c:pt idx="111">
                    <c:v>12:56</c:v>
                  </c:pt>
                  <c:pt idx="112">
                    <c:v>19:30</c:v>
                  </c:pt>
                  <c:pt idx="113">
                    <c:v>01:22</c:v>
                  </c:pt>
                  <c:pt idx="114">
                    <c:v>07:50</c:v>
                  </c:pt>
                  <c:pt idx="115">
                    <c:v>13:41</c:v>
                  </c:pt>
                  <c:pt idx="116">
                    <c:v>20:16</c:v>
                  </c:pt>
                  <c:pt idx="117">
                    <c:v>02:08</c:v>
                  </c:pt>
                  <c:pt idx="118">
                    <c:v>08:36</c:v>
                  </c:pt>
                  <c:pt idx="119">
                    <c:v>14:26</c:v>
                  </c:pt>
                  <c:pt idx="120">
                    <c:v>21:03</c:v>
                  </c:pt>
                </c:lvl>
                <c:lvl>
                  <c:pt idx="0">
                    <c:v>Data</c:v>
                  </c:pt>
                  <c:pt idx="1">
                    <c:v>01/10/2023</c:v>
                  </c:pt>
                  <c:pt idx="2">
                    <c:v>01/10/2023</c:v>
                  </c:pt>
                  <c:pt idx="3">
                    <c:v>01/10/2023</c:v>
                  </c:pt>
                  <c:pt idx="4">
                    <c:v>01/10/2023</c:v>
                  </c:pt>
                  <c:pt idx="5">
                    <c:v>02/10/2023</c:v>
                  </c:pt>
                  <c:pt idx="6">
                    <c:v>02/10/2023</c:v>
                  </c:pt>
                  <c:pt idx="7">
                    <c:v>02/10/2023</c:v>
                  </c:pt>
                  <c:pt idx="8">
                    <c:v>02/10/2023</c:v>
                  </c:pt>
                  <c:pt idx="9">
                    <c:v>03/10/2023</c:v>
                  </c:pt>
                  <c:pt idx="10">
                    <c:v>03/10/2023</c:v>
                  </c:pt>
                  <c:pt idx="11">
                    <c:v>03/10/2023</c:v>
                  </c:pt>
                  <c:pt idx="12">
                    <c:v>03/10/2023</c:v>
                  </c:pt>
                  <c:pt idx="13">
                    <c:v>04/10/2023</c:v>
                  </c:pt>
                  <c:pt idx="14">
                    <c:v>04/10/2023</c:v>
                  </c:pt>
                  <c:pt idx="15">
                    <c:v>04/10/2023</c:v>
                  </c:pt>
                  <c:pt idx="16">
                    <c:v>04/10/2023</c:v>
                  </c:pt>
                  <c:pt idx="17">
                    <c:v>05/10/2023</c:v>
                  </c:pt>
                  <c:pt idx="18">
                    <c:v>05/10/2023</c:v>
                  </c:pt>
                  <c:pt idx="19">
                    <c:v>05/10/2023</c:v>
                  </c:pt>
                  <c:pt idx="20">
                    <c:v>05/10/2023</c:v>
                  </c:pt>
                  <c:pt idx="21">
                    <c:v>06/10/2023</c:v>
                  </c:pt>
                  <c:pt idx="22">
                    <c:v>06/10/2023</c:v>
                  </c:pt>
                  <c:pt idx="23">
                    <c:v>06/10/2023</c:v>
                  </c:pt>
                  <c:pt idx="24">
                    <c:v>07/10/2023</c:v>
                  </c:pt>
                  <c:pt idx="25">
                    <c:v>07/10/2023</c:v>
                  </c:pt>
                  <c:pt idx="26">
                    <c:v>07/10/2023</c:v>
                  </c:pt>
                  <c:pt idx="27">
                    <c:v>07/10/2023</c:v>
                  </c:pt>
                  <c:pt idx="28">
                    <c:v>08/10/2023</c:v>
                  </c:pt>
                  <c:pt idx="29">
                    <c:v>08/10/2023</c:v>
                  </c:pt>
                  <c:pt idx="30">
                    <c:v>08/10/2023</c:v>
                  </c:pt>
                  <c:pt idx="31">
                    <c:v>08/10/2023</c:v>
                  </c:pt>
                  <c:pt idx="32">
                    <c:v>09/10/2023</c:v>
                  </c:pt>
                  <c:pt idx="33">
                    <c:v>09/10/2023</c:v>
                  </c:pt>
                  <c:pt idx="34">
                    <c:v>09/10/2023</c:v>
                  </c:pt>
                  <c:pt idx="35">
                    <c:v>09/10/2023</c:v>
                  </c:pt>
                  <c:pt idx="36">
                    <c:v>10/10/2023</c:v>
                  </c:pt>
                  <c:pt idx="37">
                    <c:v>10/10/2023</c:v>
                  </c:pt>
                  <c:pt idx="38">
                    <c:v>10/10/2023</c:v>
                  </c:pt>
                  <c:pt idx="39">
                    <c:v>10/10/2023</c:v>
                  </c:pt>
                  <c:pt idx="40">
                    <c:v>11/10/2023</c:v>
                  </c:pt>
                  <c:pt idx="41">
                    <c:v>11/10/2023</c:v>
                  </c:pt>
                  <c:pt idx="42">
                    <c:v>11/10/2023</c:v>
                  </c:pt>
                  <c:pt idx="43">
                    <c:v>11/10/2023</c:v>
                  </c:pt>
                  <c:pt idx="44">
                    <c:v>12/10/2023</c:v>
                  </c:pt>
                  <c:pt idx="45">
                    <c:v>12/10/2023</c:v>
                  </c:pt>
                  <c:pt idx="46">
                    <c:v>12/10/2023</c:v>
                  </c:pt>
                  <c:pt idx="47">
                    <c:v>12/10/2023</c:v>
                  </c:pt>
                  <c:pt idx="48">
                    <c:v>13/10/2023</c:v>
                  </c:pt>
                  <c:pt idx="49">
                    <c:v>13/10/2023</c:v>
                  </c:pt>
                  <c:pt idx="50">
                    <c:v>13/10/2023</c:v>
                  </c:pt>
                  <c:pt idx="51">
                    <c:v>14/10/2023</c:v>
                  </c:pt>
                  <c:pt idx="52">
                    <c:v>14/10/2023</c:v>
                  </c:pt>
                  <c:pt idx="53">
                    <c:v>14/10/2023</c:v>
                  </c:pt>
                  <c:pt idx="54">
                    <c:v>14/10/2023</c:v>
                  </c:pt>
                  <c:pt idx="55">
                    <c:v>15/10/2023</c:v>
                  </c:pt>
                  <c:pt idx="56">
                    <c:v>15/10/2023</c:v>
                  </c:pt>
                  <c:pt idx="57">
                    <c:v>15/10/2023</c:v>
                  </c:pt>
                  <c:pt idx="58">
                    <c:v>15/10/2023</c:v>
                  </c:pt>
                  <c:pt idx="59">
                    <c:v>16/10/2023</c:v>
                  </c:pt>
                  <c:pt idx="60">
                    <c:v>16/10/2023</c:v>
                  </c:pt>
                  <c:pt idx="61">
                    <c:v>16/10/2023</c:v>
                  </c:pt>
                  <c:pt idx="62">
                    <c:v>16/10/2023</c:v>
                  </c:pt>
                  <c:pt idx="63">
                    <c:v>17/10/2023</c:v>
                  </c:pt>
                  <c:pt idx="64">
                    <c:v>17/10/2023</c:v>
                  </c:pt>
                  <c:pt idx="65">
                    <c:v>17/10/2023</c:v>
                  </c:pt>
                  <c:pt idx="66">
                    <c:v>17/10/2023</c:v>
                  </c:pt>
                  <c:pt idx="67">
                    <c:v>18/10/2023</c:v>
                  </c:pt>
                  <c:pt idx="68">
                    <c:v>18/10/2023</c:v>
                  </c:pt>
                  <c:pt idx="69">
                    <c:v>18/10/2023</c:v>
                  </c:pt>
                  <c:pt idx="70">
                    <c:v>18/10/2023</c:v>
                  </c:pt>
                  <c:pt idx="71">
                    <c:v>19/10/2023</c:v>
                  </c:pt>
                  <c:pt idx="72">
                    <c:v>19/10/2023</c:v>
                  </c:pt>
                  <c:pt idx="73">
                    <c:v>19/10/2023</c:v>
                  </c:pt>
                  <c:pt idx="74">
                    <c:v>19/10/2023</c:v>
                  </c:pt>
                  <c:pt idx="75">
                    <c:v>20/10/2023</c:v>
                  </c:pt>
                  <c:pt idx="76">
                    <c:v>20/10/2023</c:v>
                  </c:pt>
                  <c:pt idx="77">
                    <c:v>20/10/2023</c:v>
                  </c:pt>
                  <c:pt idx="78">
                    <c:v>20/10/2023</c:v>
                  </c:pt>
                  <c:pt idx="79">
                    <c:v>21/10/2023</c:v>
                  </c:pt>
                  <c:pt idx="80">
                    <c:v>21/10/2023</c:v>
                  </c:pt>
                  <c:pt idx="81">
                    <c:v>21/10/2023</c:v>
                  </c:pt>
                  <c:pt idx="82">
                    <c:v>22/10/2023</c:v>
                  </c:pt>
                  <c:pt idx="83">
                    <c:v>22/10/2023</c:v>
                  </c:pt>
                  <c:pt idx="84">
                    <c:v>22/10/2023</c:v>
                  </c:pt>
                  <c:pt idx="85">
                    <c:v>22/10/2023</c:v>
                  </c:pt>
                  <c:pt idx="86">
                    <c:v>23/10/2023</c:v>
                  </c:pt>
                  <c:pt idx="87">
                    <c:v>23/10/2023</c:v>
                  </c:pt>
                  <c:pt idx="88">
                    <c:v>23/10/2023</c:v>
                  </c:pt>
                  <c:pt idx="89">
                    <c:v>23/10/2023</c:v>
                  </c:pt>
                  <c:pt idx="90">
                    <c:v>24/10/2023</c:v>
                  </c:pt>
                  <c:pt idx="91">
                    <c:v>24/10/2023</c:v>
                  </c:pt>
                  <c:pt idx="92">
                    <c:v>24/10/2023</c:v>
                  </c:pt>
                  <c:pt idx="93">
                    <c:v>24/10/2023</c:v>
                  </c:pt>
                  <c:pt idx="94">
                    <c:v>25/10/2023</c:v>
                  </c:pt>
                  <c:pt idx="95">
                    <c:v>25/10/2023</c:v>
                  </c:pt>
                  <c:pt idx="96">
                    <c:v>25/10/2023</c:v>
                  </c:pt>
                  <c:pt idx="97">
                    <c:v>25/10/2023</c:v>
                  </c:pt>
                  <c:pt idx="98">
                    <c:v>26/10/2023</c:v>
                  </c:pt>
                  <c:pt idx="99">
                    <c:v>26/10/2023</c:v>
                  </c:pt>
                  <c:pt idx="100">
                    <c:v>26/10/2023</c:v>
                  </c:pt>
                  <c:pt idx="101">
                    <c:v>26/10/2023</c:v>
                  </c:pt>
                  <c:pt idx="102">
                    <c:v>27/10/2023</c:v>
                  </c:pt>
                  <c:pt idx="103">
                    <c:v>27/10/2023</c:v>
                  </c:pt>
                  <c:pt idx="104">
                    <c:v>27/10/2023</c:v>
                  </c:pt>
                  <c:pt idx="105">
                    <c:v>27/10/2023</c:v>
                  </c:pt>
                  <c:pt idx="106">
                    <c:v>28/10/2023</c:v>
                  </c:pt>
                  <c:pt idx="107">
                    <c:v>28/10/2023</c:v>
                  </c:pt>
                  <c:pt idx="108">
                    <c:v>28/10/2023</c:v>
                  </c:pt>
                  <c:pt idx="109">
                    <c:v>29/10/2023</c:v>
                  </c:pt>
                  <c:pt idx="110">
                    <c:v>29/10/2023</c:v>
                  </c:pt>
                  <c:pt idx="111">
                    <c:v>29/10/2023</c:v>
                  </c:pt>
                  <c:pt idx="112">
                    <c:v>29/10/2023</c:v>
                  </c:pt>
                  <c:pt idx="113">
                    <c:v>30/10/2023</c:v>
                  </c:pt>
                  <c:pt idx="114">
                    <c:v>30/10/2023</c:v>
                  </c:pt>
                  <c:pt idx="115">
                    <c:v>30/10/2023</c:v>
                  </c:pt>
                  <c:pt idx="116">
                    <c:v>30/10/2023</c:v>
                  </c:pt>
                  <c:pt idx="117">
                    <c:v>31/10/2023</c:v>
                  </c:pt>
                  <c:pt idx="118">
                    <c:v>31/10/2023</c:v>
                  </c:pt>
                  <c:pt idx="119">
                    <c:v>31/10/2023</c:v>
                  </c:pt>
                  <c:pt idx="120">
                    <c:v>31/10/2023</c:v>
                  </c:pt>
                </c:lvl>
              </c:multiLvlStrCache>
            </c:multiLvl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692-4C1F-8258-6C0B37423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44480"/>
        <c:axId val="1996028144"/>
      </c:lineChart>
      <c:catAx>
        <c:axId val="14174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Mês e hora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96028144"/>
        <c:crosses val="autoZero"/>
        <c:auto val="0"/>
        <c:lblAlgn val="ctr"/>
        <c:lblOffset val="50"/>
        <c:tickMarkSkip val="3"/>
        <c:noMultiLvlLbl val="1"/>
      </c:catAx>
      <c:valAx>
        <c:axId val="19960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174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Maregrama</a:t>
            </a:r>
            <a:r>
              <a:rPr lang="en-US" baseline="0"/>
              <a:t> de Gaveston do mês de outubro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Galveston!$C$1</c:f>
              <c:strCache>
                <c:ptCount val="1"/>
                <c:pt idx="0">
                  <c:v>Altura 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Galveston!$A:$B</c15:sqref>
                  </c15:fullRef>
                </c:ext>
              </c:extLst>
              <c:f>Galveston!$A$2:$B$1048576</c:f>
              <c:multiLvlStrCache>
                <c:ptCount val="94"/>
                <c:lvl>
                  <c:pt idx="0">
                    <c:v>01:31</c:v>
                  </c:pt>
                  <c:pt idx="1">
                    <c:v>06:44</c:v>
                  </c:pt>
                  <c:pt idx="2">
                    <c:v>13:38</c:v>
                  </c:pt>
                  <c:pt idx="3">
                    <c:v>21:18</c:v>
                  </c:pt>
                  <c:pt idx="4">
                    <c:v>02:26</c:v>
                  </c:pt>
                  <c:pt idx="5">
                    <c:v>06:54</c:v>
                  </c:pt>
                  <c:pt idx="6">
                    <c:v>14:30</c:v>
                  </c:pt>
                  <c:pt idx="7">
                    <c:v>22:48</c:v>
                  </c:pt>
                  <c:pt idx="8">
                    <c:v>09:38</c:v>
                  </c:pt>
                  <c:pt idx="9">
                    <c:v>00:32</c:v>
                  </c:pt>
                  <c:pt idx="10">
                    <c:v>16:35</c:v>
                  </c:pt>
                  <c:pt idx="11">
                    <c:v>02:20</c:v>
                  </c:pt>
                  <c:pt idx="12">
                    <c:v>17:50</c:v>
                  </c:pt>
                  <c:pt idx="13">
                    <c:v>03:27</c:v>
                  </c:pt>
                  <c:pt idx="14">
                    <c:v>19:06</c:v>
                  </c:pt>
                  <c:pt idx="15">
                    <c:v>04:06</c:v>
                  </c:pt>
                  <c:pt idx="16">
                    <c:v>20:12</c:v>
                  </c:pt>
                  <c:pt idx="17">
                    <c:v>04:29</c:v>
                  </c:pt>
                  <c:pt idx="18">
                    <c:v>15:55</c:v>
                  </c:pt>
                  <c:pt idx="19">
                    <c:v>04:44</c:v>
                  </c:pt>
                  <c:pt idx="20">
                    <c:v>10:39</c:v>
                  </c:pt>
                  <c:pt idx="21">
                    <c:v>14:31</c:v>
                  </c:pt>
                  <c:pt idx="22">
                    <c:v>21:50</c:v>
                  </c:pt>
                  <c:pt idx="23">
                    <c:v>04:54</c:v>
                  </c:pt>
                  <c:pt idx="24">
                    <c:v>10:40</c:v>
                  </c:pt>
                  <c:pt idx="25">
                    <c:v>15:34</c:v>
                  </c:pt>
                  <c:pt idx="26">
                    <c:v>22:26</c:v>
                  </c:pt>
                  <c:pt idx="27">
                    <c:v>05:04</c:v>
                  </c:pt>
                  <c:pt idx="28">
                    <c:v>10:48</c:v>
                  </c:pt>
                  <c:pt idx="29">
                    <c:v>16:29</c:v>
                  </c:pt>
                  <c:pt idx="30">
                    <c:v>22:56</c:v>
                  </c:pt>
                  <c:pt idx="31">
                    <c:v>05:15</c:v>
                  </c:pt>
                  <c:pt idx="32">
                    <c:v>11:04</c:v>
                  </c:pt>
                  <c:pt idx="33">
                    <c:v>17:22</c:v>
                  </c:pt>
                  <c:pt idx="34">
                    <c:v>23:24</c:v>
                  </c:pt>
                  <c:pt idx="35">
                    <c:v>05:26</c:v>
                  </c:pt>
                  <c:pt idx="36">
                    <c:v>11:27</c:v>
                  </c:pt>
                  <c:pt idx="37">
                    <c:v>18:13</c:v>
                  </c:pt>
                  <c:pt idx="38">
                    <c:v>23:53</c:v>
                  </c:pt>
                  <c:pt idx="39">
                    <c:v>05:36</c:v>
                  </c:pt>
                  <c:pt idx="40">
                    <c:v>11:54</c:v>
                  </c:pt>
                  <c:pt idx="41">
                    <c:v>19:06</c:v>
                  </c:pt>
                  <c:pt idx="42">
                    <c:v>00:23</c:v>
                  </c:pt>
                  <c:pt idx="43">
                    <c:v>05:41</c:v>
                  </c:pt>
                  <c:pt idx="44">
                    <c:v>12:24</c:v>
                  </c:pt>
                  <c:pt idx="45">
                    <c:v>20:02</c:v>
                  </c:pt>
                  <c:pt idx="46">
                    <c:v>00:56</c:v>
                  </c:pt>
                  <c:pt idx="47">
                    <c:v>05:35</c:v>
                  </c:pt>
                  <c:pt idx="48">
                    <c:v>12:58</c:v>
                  </c:pt>
                  <c:pt idx="49">
                    <c:v>21:05</c:v>
                  </c:pt>
                  <c:pt idx="50">
                    <c:v>01:33</c:v>
                  </c:pt>
                  <c:pt idx="51">
                    <c:v>05:11</c:v>
                  </c:pt>
                  <c:pt idx="52">
                    <c:v>13:37</c:v>
                  </c:pt>
                  <c:pt idx="53">
                    <c:v>22:18</c:v>
                  </c:pt>
                  <c:pt idx="54">
                    <c:v>08:18</c:v>
                  </c:pt>
                  <c:pt idx="55">
                    <c:v>23:44</c:v>
                  </c:pt>
                  <c:pt idx="56">
                    <c:v>15:16</c:v>
                  </c:pt>
                  <c:pt idx="57">
                    <c:v>01:13</c:v>
                  </c:pt>
                  <c:pt idx="58">
                    <c:v>16:19</c:v>
                  </c:pt>
                  <c:pt idx="59">
                    <c:v>02:17</c:v>
                  </c:pt>
                  <c:pt idx="60">
                    <c:v>17:29</c:v>
                  </c:pt>
                  <c:pt idx="61">
                    <c:v>02:55</c:v>
                  </c:pt>
                  <c:pt idx="62">
                    <c:v>18:42</c:v>
                  </c:pt>
                  <c:pt idx="63">
                    <c:v>03:22</c:v>
                  </c:pt>
                  <c:pt idx="64">
                    <c:v>19:50</c:v>
                  </c:pt>
                  <c:pt idx="65">
                    <c:v>03:43</c:v>
                  </c:pt>
                  <c:pt idx="66">
                    <c:v>09:36</c:v>
                  </c:pt>
                  <c:pt idx="67">
                    <c:v>13:59</c:v>
                  </c:pt>
                  <c:pt idx="68">
                    <c:v>20:53</c:v>
                  </c:pt>
                  <c:pt idx="69">
                    <c:v>04:02</c:v>
                  </c:pt>
                  <c:pt idx="70">
                    <c:v>09:51</c:v>
                  </c:pt>
                  <c:pt idx="71">
                    <c:v>15:30</c:v>
                  </c:pt>
                  <c:pt idx="72">
                    <c:v>21:51</c:v>
                  </c:pt>
                  <c:pt idx="73">
                    <c:v>04:20</c:v>
                  </c:pt>
                  <c:pt idx="74">
                    <c:v>10:22</c:v>
                  </c:pt>
                  <c:pt idx="75">
                    <c:v>16:48</c:v>
                  </c:pt>
                  <c:pt idx="76">
                    <c:v>22:46</c:v>
                  </c:pt>
                  <c:pt idx="77">
                    <c:v>03:37</c:v>
                  </c:pt>
                  <c:pt idx="78">
                    <c:v>10:00</c:v>
                  </c:pt>
                  <c:pt idx="79">
                    <c:v>17:00</c:v>
                  </c:pt>
                  <c:pt idx="80">
                    <c:v>22:39</c:v>
                  </c:pt>
                  <c:pt idx="81">
                    <c:v>03:53</c:v>
                  </c:pt>
                  <c:pt idx="82">
                    <c:v>10:41</c:v>
                  </c:pt>
                  <c:pt idx="83">
                    <c:v>18:10</c:v>
                  </c:pt>
                  <c:pt idx="84">
                    <c:v>23:33</c:v>
                  </c:pt>
                  <c:pt idx="85">
                    <c:v>04:08</c:v>
                  </c:pt>
                  <c:pt idx="86">
                    <c:v>11:25</c:v>
                  </c:pt>
                  <c:pt idx="87">
                    <c:v>19:20</c:v>
                  </c:pt>
                  <c:pt idx="88">
                    <c:v>00:29</c:v>
                  </c:pt>
                  <c:pt idx="89">
                    <c:v>04:17</c:v>
                  </c:pt>
                  <c:pt idx="90">
                    <c:v>12:12</c:v>
                  </c:pt>
                  <c:pt idx="91">
                    <c:v>20:34</c:v>
                  </c:pt>
                  <c:pt idx="92">
                    <c:v>07:23</c:v>
                  </c:pt>
                  <c:pt idx="93">
                    <c:v>21:53</c:v>
                  </c:pt>
                </c:lvl>
                <c:lvl>
                  <c:pt idx="0">
                    <c:v>01/10/2019</c:v>
                  </c:pt>
                  <c:pt idx="1">
                    <c:v>01/10/2019</c:v>
                  </c:pt>
                  <c:pt idx="2">
                    <c:v>01/10/2019</c:v>
                  </c:pt>
                  <c:pt idx="3">
                    <c:v>01/10/2019</c:v>
                  </c:pt>
                  <c:pt idx="4">
                    <c:v>02/10/2019</c:v>
                  </c:pt>
                  <c:pt idx="5">
                    <c:v>02/10/2019</c:v>
                  </c:pt>
                  <c:pt idx="6">
                    <c:v>02/10/2019</c:v>
                  </c:pt>
                  <c:pt idx="7">
                    <c:v>02/10/2019</c:v>
                  </c:pt>
                  <c:pt idx="8">
                    <c:v>03/10/2019</c:v>
                  </c:pt>
                  <c:pt idx="9">
                    <c:v>04/10/2019</c:v>
                  </c:pt>
                  <c:pt idx="10">
                    <c:v>04/10/2019</c:v>
                  </c:pt>
                  <c:pt idx="11">
                    <c:v>05/10/2019</c:v>
                  </c:pt>
                  <c:pt idx="12">
                    <c:v>05/10/2019</c:v>
                  </c:pt>
                  <c:pt idx="13">
                    <c:v>06/10/2019</c:v>
                  </c:pt>
                  <c:pt idx="14">
                    <c:v>06/10/2019</c:v>
                  </c:pt>
                  <c:pt idx="15">
                    <c:v>07/10/2019</c:v>
                  </c:pt>
                  <c:pt idx="16">
                    <c:v>07/10/2019</c:v>
                  </c:pt>
                  <c:pt idx="17">
                    <c:v>08/10/2019</c:v>
                  </c:pt>
                  <c:pt idx="18">
                    <c:v>08/10/2019</c:v>
                  </c:pt>
                  <c:pt idx="19">
                    <c:v>09/10/2019</c:v>
                  </c:pt>
                  <c:pt idx="20">
                    <c:v>09/10/2019</c:v>
                  </c:pt>
                  <c:pt idx="21">
                    <c:v>09/10/2019</c:v>
                  </c:pt>
                  <c:pt idx="22">
                    <c:v>09/10/2019</c:v>
                  </c:pt>
                  <c:pt idx="23">
                    <c:v>10/10/2019</c:v>
                  </c:pt>
                  <c:pt idx="24">
                    <c:v>10/10/2019</c:v>
                  </c:pt>
                  <c:pt idx="25">
                    <c:v>10/10/2019</c:v>
                  </c:pt>
                  <c:pt idx="26">
                    <c:v>10/10/2019</c:v>
                  </c:pt>
                  <c:pt idx="27">
                    <c:v>11/10/2019</c:v>
                  </c:pt>
                  <c:pt idx="28">
                    <c:v>11/10/2019</c:v>
                  </c:pt>
                  <c:pt idx="29">
                    <c:v>11/10/2019</c:v>
                  </c:pt>
                  <c:pt idx="30">
                    <c:v>11/10/2019</c:v>
                  </c:pt>
                  <c:pt idx="31">
                    <c:v>12/10/2019</c:v>
                  </c:pt>
                  <c:pt idx="32">
                    <c:v>12/10/2019</c:v>
                  </c:pt>
                  <c:pt idx="33">
                    <c:v>12/10/2019</c:v>
                  </c:pt>
                  <c:pt idx="34">
                    <c:v>12/10/2019</c:v>
                  </c:pt>
                  <c:pt idx="35">
                    <c:v>13/10/2019</c:v>
                  </c:pt>
                  <c:pt idx="36">
                    <c:v>13/10/2019</c:v>
                  </c:pt>
                  <c:pt idx="37">
                    <c:v>13/10/2019</c:v>
                  </c:pt>
                  <c:pt idx="38">
                    <c:v>13/10/2019</c:v>
                  </c:pt>
                  <c:pt idx="39">
                    <c:v>14/10/2019</c:v>
                  </c:pt>
                  <c:pt idx="40">
                    <c:v>14/10/2019</c:v>
                  </c:pt>
                  <c:pt idx="41">
                    <c:v>14/10/2019</c:v>
                  </c:pt>
                  <c:pt idx="42">
                    <c:v>15/10/2019</c:v>
                  </c:pt>
                  <c:pt idx="43">
                    <c:v>15/10/2019</c:v>
                  </c:pt>
                  <c:pt idx="44">
                    <c:v>15/10/2019</c:v>
                  </c:pt>
                  <c:pt idx="45">
                    <c:v>15/10/2019</c:v>
                  </c:pt>
                  <c:pt idx="46">
                    <c:v>16/10/2019</c:v>
                  </c:pt>
                  <c:pt idx="47">
                    <c:v>16/10/2019</c:v>
                  </c:pt>
                  <c:pt idx="48">
                    <c:v>16/10/2019</c:v>
                  </c:pt>
                  <c:pt idx="49">
                    <c:v>16/10/2019</c:v>
                  </c:pt>
                  <c:pt idx="50">
                    <c:v>17/10/2019</c:v>
                  </c:pt>
                  <c:pt idx="51">
                    <c:v>17/10/2019</c:v>
                  </c:pt>
                  <c:pt idx="52">
                    <c:v>17/10/2019</c:v>
                  </c:pt>
                  <c:pt idx="53">
                    <c:v>17/10/2019</c:v>
                  </c:pt>
                  <c:pt idx="54">
                    <c:v>18/10/2019</c:v>
                  </c:pt>
                  <c:pt idx="55">
                    <c:v>18/10/2019</c:v>
                  </c:pt>
                  <c:pt idx="56">
                    <c:v>19/10/2019</c:v>
                  </c:pt>
                  <c:pt idx="57">
                    <c:v>20/10/2019</c:v>
                  </c:pt>
                  <c:pt idx="58">
                    <c:v>20/10/2019</c:v>
                  </c:pt>
                  <c:pt idx="59">
                    <c:v>21/10/2019</c:v>
                  </c:pt>
                  <c:pt idx="60">
                    <c:v>21/10/2019</c:v>
                  </c:pt>
                  <c:pt idx="61">
                    <c:v>22/10/2019</c:v>
                  </c:pt>
                  <c:pt idx="62">
                    <c:v>22/10/2019</c:v>
                  </c:pt>
                  <c:pt idx="63">
                    <c:v>23/10/2019</c:v>
                  </c:pt>
                  <c:pt idx="64">
                    <c:v>23/10/2019</c:v>
                  </c:pt>
                  <c:pt idx="65">
                    <c:v>24/10/2019</c:v>
                  </c:pt>
                  <c:pt idx="66">
                    <c:v>24/10/2019</c:v>
                  </c:pt>
                  <c:pt idx="67">
                    <c:v>24/10/2019</c:v>
                  </c:pt>
                  <c:pt idx="68">
                    <c:v>24/10/2019</c:v>
                  </c:pt>
                  <c:pt idx="69">
                    <c:v>25/10/2019</c:v>
                  </c:pt>
                  <c:pt idx="70">
                    <c:v>25/10/2019</c:v>
                  </c:pt>
                  <c:pt idx="71">
                    <c:v>25/10/2019</c:v>
                  </c:pt>
                  <c:pt idx="72">
                    <c:v>25/10/2019</c:v>
                  </c:pt>
                  <c:pt idx="73">
                    <c:v>26/10/2019</c:v>
                  </c:pt>
                  <c:pt idx="74">
                    <c:v>26/10/2019</c:v>
                  </c:pt>
                  <c:pt idx="75">
                    <c:v>26/10/2019</c:v>
                  </c:pt>
                  <c:pt idx="76">
                    <c:v>26/10/2019</c:v>
                  </c:pt>
                  <c:pt idx="77">
                    <c:v>27/10/2019</c:v>
                  </c:pt>
                  <c:pt idx="78">
                    <c:v>27/10/2019</c:v>
                  </c:pt>
                  <c:pt idx="79">
                    <c:v>27/10/2019</c:v>
                  </c:pt>
                  <c:pt idx="80">
                    <c:v>27/10/2019</c:v>
                  </c:pt>
                  <c:pt idx="81">
                    <c:v>28/10/2019</c:v>
                  </c:pt>
                  <c:pt idx="82">
                    <c:v>28/10/2019</c:v>
                  </c:pt>
                  <c:pt idx="83">
                    <c:v>28/10/2019</c:v>
                  </c:pt>
                  <c:pt idx="84">
                    <c:v>28/10/2019</c:v>
                  </c:pt>
                  <c:pt idx="85">
                    <c:v>29/10/2019</c:v>
                  </c:pt>
                  <c:pt idx="86">
                    <c:v>29/10/2019</c:v>
                  </c:pt>
                  <c:pt idx="87">
                    <c:v>29/10/2019</c:v>
                  </c:pt>
                  <c:pt idx="88">
                    <c:v>30/10/2019</c:v>
                  </c:pt>
                  <c:pt idx="89">
                    <c:v>30/10/2019</c:v>
                  </c:pt>
                  <c:pt idx="90">
                    <c:v>30/10/2019</c:v>
                  </c:pt>
                  <c:pt idx="91">
                    <c:v>30/10/2019</c:v>
                  </c:pt>
                  <c:pt idx="92">
                    <c:v>31/10/2019</c:v>
                  </c:pt>
                  <c:pt idx="93">
                    <c:v>31/10/2019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Galveston!$C$2:$C$95</c15:sqref>
                  </c15:fullRef>
                </c:ext>
              </c:extLst>
              <c:f>Galveston!$C$3:$C$95</c:f>
              <c:numCache>
                <c:formatCode>General</c:formatCode>
                <c:ptCount val="93"/>
                <c:pt idx="0">
                  <c:v>0.5</c:v>
                </c:pt>
                <c:pt idx="1">
                  <c:v>0.05</c:v>
                </c:pt>
                <c:pt idx="2">
                  <c:v>0.55000000000000004</c:v>
                </c:pt>
                <c:pt idx="3">
                  <c:v>0.4</c:v>
                </c:pt>
                <c:pt idx="4">
                  <c:v>0.5</c:v>
                </c:pt>
                <c:pt idx="5">
                  <c:v>0.05</c:v>
                </c:pt>
                <c:pt idx="6">
                  <c:v>0.55000000000000004</c:v>
                </c:pt>
                <c:pt idx="7">
                  <c:v>0.05</c:v>
                </c:pt>
                <c:pt idx="8">
                  <c:v>0.55000000000000004</c:v>
                </c:pt>
                <c:pt idx="9">
                  <c:v>0.05</c:v>
                </c:pt>
                <c:pt idx="10">
                  <c:v>0.55000000000000004</c:v>
                </c:pt>
                <c:pt idx="11">
                  <c:v>0.1</c:v>
                </c:pt>
                <c:pt idx="12">
                  <c:v>0.55000000000000004</c:v>
                </c:pt>
                <c:pt idx="13">
                  <c:v>0.1</c:v>
                </c:pt>
                <c:pt idx="14">
                  <c:v>0.55000000000000004</c:v>
                </c:pt>
                <c:pt idx="15">
                  <c:v>0.1</c:v>
                </c:pt>
                <c:pt idx="16">
                  <c:v>0.55000000000000004</c:v>
                </c:pt>
                <c:pt idx="17">
                  <c:v>0.15</c:v>
                </c:pt>
                <c:pt idx="18">
                  <c:v>0.5</c:v>
                </c:pt>
                <c:pt idx="19">
                  <c:v>0.4</c:v>
                </c:pt>
                <c:pt idx="20">
                  <c:v>0.45</c:v>
                </c:pt>
                <c:pt idx="21">
                  <c:v>0.15</c:v>
                </c:pt>
                <c:pt idx="22">
                  <c:v>0.5</c:v>
                </c:pt>
                <c:pt idx="23">
                  <c:v>0.35</c:v>
                </c:pt>
                <c:pt idx="24">
                  <c:v>0.45</c:v>
                </c:pt>
                <c:pt idx="25">
                  <c:v>0.2</c:v>
                </c:pt>
                <c:pt idx="26">
                  <c:v>0.5</c:v>
                </c:pt>
                <c:pt idx="27">
                  <c:v>0.35</c:v>
                </c:pt>
                <c:pt idx="28">
                  <c:v>0.5</c:v>
                </c:pt>
                <c:pt idx="29">
                  <c:v>0.25</c:v>
                </c:pt>
                <c:pt idx="30">
                  <c:v>0.45</c:v>
                </c:pt>
                <c:pt idx="31">
                  <c:v>0.3</c:v>
                </c:pt>
                <c:pt idx="32">
                  <c:v>0.5</c:v>
                </c:pt>
                <c:pt idx="33">
                  <c:v>0.3</c:v>
                </c:pt>
                <c:pt idx="34">
                  <c:v>0.45</c:v>
                </c:pt>
                <c:pt idx="35">
                  <c:v>0.25</c:v>
                </c:pt>
                <c:pt idx="36">
                  <c:v>0.5</c:v>
                </c:pt>
                <c:pt idx="37">
                  <c:v>0.35</c:v>
                </c:pt>
                <c:pt idx="38">
                  <c:v>0.45</c:v>
                </c:pt>
                <c:pt idx="39">
                  <c:v>0.2</c:v>
                </c:pt>
                <c:pt idx="40">
                  <c:v>0.5</c:v>
                </c:pt>
                <c:pt idx="41">
                  <c:v>0.35</c:v>
                </c:pt>
                <c:pt idx="42">
                  <c:v>0.45</c:v>
                </c:pt>
                <c:pt idx="43">
                  <c:v>0.15</c:v>
                </c:pt>
                <c:pt idx="44">
                  <c:v>0.55000000000000004</c:v>
                </c:pt>
                <c:pt idx="45">
                  <c:v>0.4</c:v>
                </c:pt>
                <c:pt idx="46">
                  <c:v>0.45</c:v>
                </c:pt>
                <c:pt idx="47">
                  <c:v>0.15</c:v>
                </c:pt>
                <c:pt idx="48">
                  <c:v>0.55000000000000004</c:v>
                </c:pt>
                <c:pt idx="49">
                  <c:v>0.45</c:v>
                </c:pt>
                <c:pt idx="50">
                  <c:v>0.5</c:v>
                </c:pt>
                <c:pt idx="51">
                  <c:v>0.1</c:v>
                </c:pt>
                <c:pt idx="52">
                  <c:v>0.55000000000000004</c:v>
                </c:pt>
                <c:pt idx="53">
                  <c:v>0.1</c:v>
                </c:pt>
                <c:pt idx="54">
                  <c:v>0.55000000000000004</c:v>
                </c:pt>
                <c:pt idx="55">
                  <c:v>0.05</c:v>
                </c:pt>
                <c:pt idx="56">
                  <c:v>0.55000000000000004</c:v>
                </c:pt>
                <c:pt idx="57">
                  <c:v>0.05</c:v>
                </c:pt>
                <c:pt idx="58">
                  <c:v>0.6</c:v>
                </c:pt>
                <c:pt idx="59">
                  <c:v>0.05</c:v>
                </c:pt>
                <c:pt idx="60">
                  <c:v>0.6</c:v>
                </c:pt>
                <c:pt idx="61">
                  <c:v>0.05</c:v>
                </c:pt>
                <c:pt idx="62">
                  <c:v>0.55000000000000004</c:v>
                </c:pt>
                <c:pt idx="63">
                  <c:v>0.1</c:v>
                </c:pt>
                <c:pt idx="64">
                  <c:v>0.55000000000000004</c:v>
                </c:pt>
                <c:pt idx="65">
                  <c:v>0.4</c:v>
                </c:pt>
                <c:pt idx="66">
                  <c:v>0.45</c:v>
                </c:pt>
                <c:pt idx="67">
                  <c:v>0.15</c:v>
                </c:pt>
                <c:pt idx="68">
                  <c:v>0.5</c:v>
                </c:pt>
                <c:pt idx="69">
                  <c:v>0.3</c:v>
                </c:pt>
                <c:pt idx="70">
                  <c:v>0.5</c:v>
                </c:pt>
                <c:pt idx="71">
                  <c:v>0.2</c:v>
                </c:pt>
                <c:pt idx="72">
                  <c:v>0.5</c:v>
                </c:pt>
                <c:pt idx="73">
                  <c:v>0.2</c:v>
                </c:pt>
                <c:pt idx="74">
                  <c:v>0.5</c:v>
                </c:pt>
                <c:pt idx="75">
                  <c:v>0.25</c:v>
                </c:pt>
                <c:pt idx="76">
                  <c:v>0.5</c:v>
                </c:pt>
                <c:pt idx="77">
                  <c:v>0.1</c:v>
                </c:pt>
                <c:pt idx="78">
                  <c:v>0.55000000000000004</c:v>
                </c:pt>
                <c:pt idx="79">
                  <c:v>0.3</c:v>
                </c:pt>
                <c:pt idx="80">
                  <c:v>0.5</c:v>
                </c:pt>
                <c:pt idx="81">
                  <c:v>0.05</c:v>
                </c:pt>
                <c:pt idx="82">
                  <c:v>0.55000000000000004</c:v>
                </c:pt>
                <c:pt idx="83">
                  <c:v>0.4</c:v>
                </c:pt>
                <c:pt idx="84">
                  <c:v>0.5</c:v>
                </c:pt>
                <c:pt idx="85">
                  <c:v>0</c:v>
                </c:pt>
                <c:pt idx="86">
                  <c:v>0.55000000000000004</c:v>
                </c:pt>
                <c:pt idx="87">
                  <c:v>0.45</c:v>
                </c:pt>
                <c:pt idx="88">
                  <c:v>0.5</c:v>
                </c:pt>
                <c:pt idx="89">
                  <c:v>0.05</c:v>
                </c:pt>
                <c:pt idx="90">
                  <c:v>0.55000000000000004</c:v>
                </c:pt>
                <c:pt idx="91">
                  <c:v>0</c:v>
                </c:pt>
                <c:pt idx="92">
                  <c:v>0.55000000000000004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1F-4BEF-8714-95A24A60F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7701952"/>
        <c:axId val="1297111184"/>
      </c:lineChart>
      <c:catAx>
        <c:axId val="129770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Mês</a:t>
                </a:r>
                <a:r>
                  <a:rPr lang="pt-PT" baseline="0"/>
                  <a:t> e hora</a:t>
                </a:r>
                <a:endParaRPr lang="pt-PT"/>
              </a:p>
            </c:rich>
          </c:tx>
          <c:layout>
            <c:manualLayout>
              <c:xMode val="edge"/>
              <c:yMode val="edge"/>
              <c:x val="0.47217603025970617"/>
              <c:y val="0.93719773996525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7111184"/>
        <c:crosses val="autoZero"/>
        <c:auto val="0"/>
        <c:lblAlgn val="ctr"/>
        <c:lblOffset val="50"/>
        <c:tickMarkSkip val="3"/>
        <c:noMultiLvlLbl val="1"/>
      </c:catAx>
      <c:valAx>
        <c:axId val="129711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770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409003</xdr:colOff>
      <xdr:row>0</xdr:row>
      <xdr:rowOff>60754</xdr:rowOff>
    </xdr:from>
    <xdr:to>
      <xdr:col>24</xdr:col>
      <xdr:colOff>380663</xdr:colOff>
      <xdr:row>26</xdr:row>
      <xdr:rowOff>140527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8416EF-31C6-4F25-89BE-531CC6C92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560594</xdr:colOff>
      <xdr:row>2</xdr:row>
      <xdr:rowOff>83344</xdr:rowOff>
    </xdr:from>
    <xdr:to>
      <xdr:col>7</xdr:col>
      <xdr:colOff>429626</xdr:colOff>
      <xdr:row>4</xdr:row>
      <xdr:rowOff>178594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F75EC2B-C694-47FE-9D88-7669E3E65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7344" y="464344"/>
          <a:ext cx="476250" cy="476250"/>
        </a:xfrm>
        <a:prstGeom prst="rect">
          <a:avLst/>
        </a:prstGeom>
      </xdr:spPr>
    </xdr:pic>
    <xdr:clientData/>
  </xdr:twoCellAnchor>
  <xdr:twoCellAnchor editAs="oneCell">
    <xdr:from>
      <xdr:col>11</xdr:col>
      <xdr:colOff>535782</xdr:colOff>
      <xdr:row>2</xdr:row>
      <xdr:rowOff>107156</xdr:rowOff>
    </xdr:from>
    <xdr:to>
      <xdr:col>12</xdr:col>
      <xdr:colOff>442471</xdr:colOff>
      <xdr:row>4</xdr:row>
      <xdr:rowOff>177137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1E29B80-B72C-45C5-A0F8-63615E800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48626" y="488156"/>
          <a:ext cx="513909" cy="450981"/>
        </a:xfrm>
        <a:prstGeom prst="rect">
          <a:avLst/>
        </a:prstGeom>
      </xdr:spPr>
    </xdr:pic>
    <xdr:clientData/>
  </xdr:twoCellAnchor>
  <xdr:twoCellAnchor editAs="oneCell">
    <xdr:from>
      <xdr:col>17</xdr:col>
      <xdr:colOff>71438</xdr:colOff>
      <xdr:row>2</xdr:row>
      <xdr:rowOff>59532</xdr:rowOff>
    </xdr:from>
    <xdr:to>
      <xdr:col>17</xdr:col>
      <xdr:colOff>572500</xdr:colOff>
      <xdr:row>4</xdr:row>
      <xdr:rowOff>179594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88A389D-50F8-4233-937F-C94697AB2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27594" y="440532"/>
          <a:ext cx="501062" cy="501062"/>
        </a:xfrm>
        <a:prstGeom prst="rect">
          <a:avLst/>
        </a:prstGeom>
      </xdr:spPr>
    </xdr:pic>
    <xdr:clientData/>
  </xdr:twoCellAnchor>
  <xdr:twoCellAnchor editAs="oneCell">
    <xdr:from>
      <xdr:col>20</xdr:col>
      <xdr:colOff>452437</xdr:colOff>
      <xdr:row>2</xdr:row>
      <xdr:rowOff>45282</xdr:rowOff>
    </xdr:from>
    <xdr:to>
      <xdr:col>21</xdr:col>
      <xdr:colOff>571855</xdr:colOff>
      <xdr:row>4</xdr:row>
      <xdr:rowOff>173499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D233D020-5C78-4E34-A9D6-9B708C4B3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30250" y="426282"/>
          <a:ext cx="726635" cy="50921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0.03177</cdr:y>
    </cdr:from>
    <cdr:to>
      <cdr:x>0.07201</cdr:x>
      <cdr:y>0.22392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728F4698-72F5-4435-9AC3-DA3DCC5810B0}"/>
            </a:ext>
          </a:extLst>
        </cdr:cNvPr>
        <cdr:cNvSpPr txBox="1"/>
      </cdr:nvSpPr>
      <cdr:spPr>
        <a:xfrm xmlns:a="http://schemas.openxmlformats.org/drawingml/2006/main">
          <a:off x="0" y="1512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100"/>
            <a:t>Altura (m)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174741</xdr:colOff>
      <xdr:row>1</xdr:row>
      <xdr:rowOff>4971</xdr:rowOff>
    </xdr:from>
    <xdr:to>
      <xdr:col>26</xdr:col>
      <xdr:colOff>369093</xdr:colOff>
      <xdr:row>26</xdr:row>
      <xdr:rowOff>156882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AB7BFB-206F-4325-BA6D-427DA9B9D2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381000</xdr:colOff>
      <xdr:row>2</xdr:row>
      <xdr:rowOff>71439</xdr:rowOff>
    </xdr:from>
    <xdr:to>
      <xdr:col>8</xdr:col>
      <xdr:colOff>249310</xdr:colOff>
      <xdr:row>4</xdr:row>
      <xdr:rowOff>165968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96EF08-B108-42CE-A14F-D4ADB6A5A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9175" y="433389"/>
          <a:ext cx="477910" cy="456479"/>
        </a:xfrm>
        <a:prstGeom prst="rect">
          <a:avLst/>
        </a:prstGeom>
      </xdr:spPr>
    </xdr:pic>
    <xdr:clientData/>
  </xdr:twoCellAnchor>
  <xdr:twoCellAnchor editAs="oneCell">
    <xdr:from>
      <xdr:col>12</xdr:col>
      <xdr:colOff>392907</xdr:colOff>
      <xdr:row>2</xdr:row>
      <xdr:rowOff>83345</xdr:rowOff>
    </xdr:from>
    <xdr:to>
      <xdr:col>13</xdr:col>
      <xdr:colOff>303894</xdr:colOff>
      <xdr:row>4</xdr:row>
      <xdr:rowOff>153488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D038106-549D-4B44-A0B0-CF773FEB9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46220" y="464345"/>
          <a:ext cx="518205" cy="451143"/>
        </a:xfrm>
        <a:prstGeom prst="rect">
          <a:avLst/>
        </a:prstGeom>
      </xdr:spPr>
    </xdr:pic>
    <xdr:clientData/>
  </xdr:twoCellAnchor>
  <xdr:twoCellAnchor editAs="oneCell">
    <xdr:from>
      <xdr:col>18</xdr:col>
      <xdr:colOff>95249</xdr:colOff>
      <xdr:row>2</xdr:row>
      <xdr:rowOff>59533</xdr:rowOff>
    </xdr:from>
    <xdr:to>
      <xdr:col>18</xdr:col>
      <xdr:colOff>558585</xdr:colOff>
      <xdr:row>4</xdr:row>
      <xdr:rowOff>141869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8C6C96A-AC85-46AC-913B-1CC81788B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91874" y="440533"/>
          <a:ext cx="463336" cy="463336"/>
        </a:xfrm>
        <a:prstGeom prst="rect">
          <a:avLst/>
        </a:prstGeom>
      </xdr:spPr>
    </xdr:pic>
    <xdr:clientData/>
  </xdr:twoCellAnchor>
  <xdr:twoCellAnchor editAs="oneCell">
    <xdr:from>
      <xdr:col>21</xdr:col>
      <xdr:colOff>440526</xdr:colOff>
      <xdr:row>2</xdr:row>
      <xdr:rowOff>68937</xdr:rowOff>
    </xdr:from>
    <xdr:to>
      <xdr:col>22</xdr:col>
      <xdr:colOff>511168</xdr:colOff>
      <xdr:row>4</xdr:row>
      <xdr:rowOff>160731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D5C1D43-BF1A-4838-8F2D-DBB040CB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58807" y="449937"/>
          <a:ext cx="677861" cy="472794"/>
        </a:xfrm>
        <a:prstGeom prst="rect">
          <a:avLst/>
        </a:prstGeom>
      </xdr:spPr>
    </xdr:pic>
    <xdr:clientData/>
  </xdr:twoCellAnchor>
  <xdr:twoCellAnchor>
    <xdr:from>
      <xdr:col>5</xdr:col>
      <xdr:colOff>190501</xdr:colOff>
      <xdr:row>27</xdr:row>
      <xdr:rowOff>56030</xdr:rowOff>
    </xdr:from>
    <xdr:to>
      <xdr:col>26</xdr:col>
      <xdr:colOff>331424</xdr:colOff>
      <xdr:row>35</xdr:row>
      <xdr:rowOff>63251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6929F-6B24-4F06-9DED-7B7B44AD0FAA}"/>
            </a:ext>
          </a:extLst>
        </xdr:cNvPr>
        <xdr:cNvSpPr txBox="1"/>
      </xdr:nvSpPr>
      <xdr:spPr>
        <a:xfrm>
          <a:off x="3406589" y="4896971"/>
          <a:ext cx="12848394" cy="1441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/>
            <a:t>Análise:</a:t>
          </a:r>
        </a:p>
        <a:p>
          <a:r>
            <a:rPr lang="pt-BR" sz="1200"/>
            <a:t>O</a:t>
          </a:r>
          <a:r>
            <a:rPr lang="pt-BR" sz="1200" baseline="0"/>
            <a:t> gráfico representa a variação da altura das marés para a o Funchal, de 1 a 31 de outubro de 2019.</a:t>
          </a:r>
        </a:p>
        <a:p>
          <a:r>
            <a:rPr lang="pt-BR" sz="1200" baseline="0"/>
            <a:t>A altura máxima das marés ocorreu no dia 28, na qual a maré alcançou uma altura de 2.65 metros. O valor mínimo ocorreu no dia 27 de outubro, na qual a maré atingiu uma altura de 0.2 metros de altura.</a:t>
          </a:r>
        </a:p>
        <a:p>
          <a:r>
            <a:rPr lang="pt-BR" sz="1200" baseline="0"/>
            <a:t>A amplitude das marés foi maior no dia 27, na qual a diferença vertical entre a maior maré cheia e a menor maré vazia foi de 2.4 metros. Em contraste, a menor amplitude deu-se no dia 6, que apresentou uma diferença de 0.65 metros. </a:t>
          </a:r>
        </a:p>
        <a:p>
          <a:r>
            <a:rPr lang="pt-BR" sz="1200" baseline="0"/>
            <a:t>Em termos de regime de maré, observamos uma maré semi-diurna, pois temos 2 marés vivas e 2 marés mortas em cada ciclo de maré, com uma periodicidade de 12 horas.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0.02657</cdr:y>
    </cdr:from>
    <cdr:to>
      <cdr:x>0.08114</cdr:x>
      <cdr:y>0.21728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5771618B-0DE9-4669-A685-371C4DE98841}"/>
            </a:ext>
          </a:extLst>
        </cdr:cNvPr>
        <cdr:cNvSpPr txBox="1"/>
      </cdr:nvSpPr>
      <cdr:spPr>
        <a:xfrm xmlns:a="http://schemas.openxmlformats.org/drawingml/2006/main">
          <a:off x="0" y="12739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100"/>
            <a:t>Altura (m)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107156</xdr:colOff>
      <xdr:row>3</xdr:row>
      <xdr:rowOff>71438</xdr:rowOff>
    </xdr:from>
    <xdr:to>
      <xdr:col>27</xdr:col>
      <xdr:colOff>83343</xdr:colOff>
      <xdr:row>29</xdr:row>
      <xdr:rowOff>101681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910618-BE77-452E-B818-4928E893A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107156</xdr:colOff>
      <xdr:row>30</xdr:row>
      <xdr:rowOff>130967</xdr:rowOff>
    </xdr:from>
    <xdr:to>
      <xdr:col>27</xdr:col>
      <xdr:colOff>47625</xdr:colOff>
      <xdr:row>41</xdr:row>
      <xdr:rowOff>11905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98519A3-8108-4239-8F6A-9A34EA3D6602}"/>
            </a:ext>
          </a:extLst>
        </xdr:cNvPr>
        <xdr:cNvSpPr txBox="1"/>
      </xdr:nvSpPr>
      <xdr:spPr>
        <a:xfrm>
          <a:off x="5786437" y="5488780"/>
          <a:ext cx="12692063" cy="1845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/>
            <a:t>Análise:</a:t>
          </a:r>
        </a:p>
        <a:p>
          <a:r>
            <a:rPr lang="pt-BR" sz="1200"/>
            <a:t>O</a:t>
          </a:r>
          <a:r>
            <a:rPr lang="pt-BR" sz="1200" baseline="0"/>
            <a:t> gráfico representa a variação da altura das marés para a a Bay of Fundy, na estação de Hopewell Cape, de 1 a 31 de outubro de 2023.</a:t>
          </a:r>
        </a:p>
        <a:p>
          <a:r>
            <a:rPr lang="pt-BR" sz="1200" baseline="0"/>
            <a:t>A altura máxima das marés ocorreu no dia 1, na qual a maré alcançou uma altura de 13.8 metros. Por outro lado, o valor mínimo ocorreu também no dia 1 de outubro, na qual a maré atingiu uma altura de 0.1 metros de altura.</a:t>
          </a:r>
        </a:p>
        <a:p>
          <a:r>
            <a:rPr lang="pt-BR" sz="1200" baseline="0"/>
            <a:t>A amplitude das marés foi maior no dia 1, na qual a diferença foi de 13.7 metros. Em contraste, a menor amplitude deu-se no dia 9, que apresentou uma diferença de 6.7 metros.</a:t>
          </a:r>
        </a:p>
        <a:p>
          <a:r>
            <a:rPr lang="pt-BR" sz="1200" baseline="0"/>
            <a:t>Em termos de regime de maré, observamos uma maré semi-diurna, pois temos 2 marés vivas e 2 marés mortas em cada ciclo de maré, com uma periodicidade de 12 horas.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0.03177</cdr:y>
    </cdr:from>
    <cdr:to>
      <cdr:x>0.07201</cdr:x>
      <cdr:y>0.22392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728F4698-72F5-4435-9AC3-DA3DCC5810B0}"/>
            </a:ext>
          </a:extLst>
        </cdr:cNvPr>
        <cdr:cNvSpPr txBox="1"/>
      </cdr:nvSpPr>
      <cdr:spPr>
        <a:xfrm xmlns:a="http://schemas.openxmlformats.org/drawingml/2006/main">
          <a:off x="0" y="1512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100"/>
            <a:t>Altura (m)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496815</xdr:colOff>
      <xdr:row>2</xdr:row>
      <xdr:rowOff>24533</xdr:rowOff>
    </xdr:from>
    <xdr:to>
      <xdr:col>25</xdr:col>
      <xdr:colOff>3968</xdr:colOff>
      <xdr:row>27</xdr:row>
      <xdr:rowOff>156826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C2C7713-37B4-46C4-90E4-BF41802BA1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3080" name="AutoShape 8" descr="Resultado de imagem para full moon png">
          <a:extLst>
            <a:ext uri="{FF2B5EF4-FFF2-40B4-BE49-F238E27FC236}">
              <a16:creationId xmlns:a16="http://schemas.microsoft.com/office/drawing/2014/main" id="{2FF18E04-F832-410E-BFE1-AACA57C756FB}"/>
            </a:ext>
          </a:extLst>
        </xdr:cNvPr>
        <xdr:cNvSpPr>
          <a:spLocks noChangeAspect="1" noChangeArrowheads="1"/>
        </xdr:cNvSpPr>
      </xdr:nvSpPr>
      <xdr:spPr bwMode="auto">
        <a:xfrm>
          <a:off x="1895475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114300</xdr:rowOff>
    </xdr:to>
    <xdr:sp macro="" textlink="">
      <xdr:nvSpPr>
        <xdr:cNvPr id="3081" name="AutoShape 9" descr="Resultado de imagem para full moon png">
          <a:extLst>
            <a:ext uri="{FF2B5EF4-FFF2-40B4-BE49-F238E27FC236}">
              <a16:creationId xmlns:a16="http://schemas.microsoft.com/office/drawing/2014/main" id="{10D5B4F6-5C38-42CE-92B6-42ACA07FF492}"/>
            </a:ext>
          </a:extLst>
        </xdr:cNvPr>
        <xdr:cNvSpPr>
          <a:spLocks noChangeAspect="1" noChangeArrowheads="1"/>
        </xdr:cNvSpPr>
      </xdr:nvSpPr>
      <xdr:spPr bwMode="auto">
        <a:xfrm>
          <a:off x="189547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496454</xdr:colOff>
      <xdr:row>29</xdr:row>
      <xdr:rowOff>69272</xdr:rowOff>
    </xdr:from>
    <xdr:to>
      <xdr:col>25</xdr:col>
      <xdr:colOff>338426</xdr:colOff>
      <xdr:row>39</xdr:row>
      <xdr:rowOff>46181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8CC010E-8B31-4893-9743-780A8BF3485D}"/>
            </a:ext>
          </a:extLst>
        </xdr:cNvPr>
        <xdr:cNvSpPr txBox="1"/>
      </xdr:nvSpPr>
      <xdr:spPr>
        <a:xfrm>
          <a:off x="3059545" y="5426363"/>
          <a:ext cx="12692063" cy="1824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/>
            <a:t>Análise:</a:t>
          </a:r>
        </a:p>
        <a:p>
          <a:r>
            <a:rPr lang="pt-BR" sz="1200"/>
            <a:t>O</a:t>
          </a:r>
          <a:r>
            <a:rPr lang="pt-BR" sz="1200" baseline="0"/>
            <a:t> gráfico representa a variação da altura das marés para Gaveston, de 1 a 31 de outubro de 2019. A altura máxima das marés ocorreu no dia 20, na qual a maré alcançou uma altura de 0.60 metros. Por outro lado, o valor mínimo ocorreu também nos dias 29 e 30 de outubro, na qual a maré atingiu uma altura de 0.0 metros de altura.</a:t>
          </a:r>
        </a:p>
        <a:p>
          <a:r>
            <a:rPr lang="pt-BR" sz="1200" baseline="0"/>
            <a:t>A amplitude das marés foi maior no dia 21 e 30, na qual a diferença vertical entre a maior maré cheia e a menor maré vazia foi de 0.55 metros. Em contraste, a menor amplitude deu-se no dia 14, que apresentou uma diferença de 0.25 metros. Em termos de regime de maré, observamos uma maré mista, na qual temos características de marés diurnas e marés semi-diurnas. Em alguns dias, temos apenas 1 maré alta e 1 maré baixa. Outras vezes, há a presença de 2 marés altas e 2 marés baixas.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0.02856</cdr:y>
    </cdr:from>
    <cdr:to>
      <cdr:x>0.07827</cdr:x>
      <cdr:y>0.22799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F59D141-35DD-44C1-8723-664C75EC59BC}"/>
            </a:ext>
          </a:extLst>
        </cdr:cNvPr>
        <cdr:cNvSpPr txBox="1"/>
      </cdr:nvSpPr>
      <cdr:spPr>
        <a:xfrm xmlns:a="http://schemas.openxmlformats.org/drawingml/2006/main">
          <a:off x="0" y="13097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100"/>
            <a:t>Altura (m)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ceanservice.noaa.gov/facts/find-tides-currents.html" TargetMode="External"/><Relationship Id="rId1" Type="http://schemas.openxmlformats.org/officeDocument/2006/relationships/hyperlink" Target="https://www.iode.org/index.php?option=com_content&amp;view=article&amp;id=178&amp;Itemid=14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www.tides.gc.ca/en/stations/00170/2023-10-15?tz=ADT&amp;unit=m" TargetMode="External"/><Relationship Id="rId1" Type="http://schemas.openxmlformats.org/officeDocument/2006/relationships/hyperlink" Target="https://www.bayoffundy.com/about/highest-tid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518D2-C35A-46A1-9639-DED9C8D75CDC}">
  <dimension ref="A1:N121"/>
  <sheetViews>
    <sheetView zoomScale="71" zoomScaleNormal="80" workbookViewId="0">
      <selection activeCell="I28" sqref="I28"/>
    </sheetView>
  </sheetViews>
  <sheetFormatPr defaultRowHeight="14.4" x14ac:dyDescent="0.3"/>
  <cols>
    <col min="1" max="1" width="12.5546875" bestFit="1" customWidth="1"/>
  </cols>
  <sheetData>
    <row r="1" spans="1:3" x14ac:dyDescent="0.3">
      <c r="A1" s="3" t="s">
        <v>6</v>
      </c>
      <c r="B1" t="s">
        <v>1</v>
      </c>
      <c r="C1" t="s">
        <v>2</v>
      </c>
    </row>
    <row r="2" spans="1:3" x14ac:dyDescent="0.3">
      <c r="A2" s="10">
        <v>43739</v>
      </c>
      <c r="B2" s="8">
        <v>0.18819444444444444</v>
      </c>
      <c r="C2" s="9">
        <v>0.45</v>
      </c>
    </row>
    <row r="3" spans="1:3" x14ac:dyDescent="0.3">
      <c r="A3" s="10">
        <v>43739</v>
      </c>
      <c r="B3" s="8">
        <v>0.40347222222222223</v>
      </c>
      <c r="C3" s="9">
        <v>14.5</v>
      </c>
    </row>
    <row r="4" spans="1:3" x14ac:dyDescent="0.3">
      <c r="A4" s="10">
        <v>43739</v>
      </c>
      <c r="B4" s="8">
        <v>0.69930555555555562</v>
      </c>
      <c r="C4" s="9">
        <v>0.75</v>
      </c>
    </row>
    <row r="5" spans="1:3" x14ac:dyDescent="0.3">
      <c r="A5" s="10">
        <v>43739</v>
      </c>
      <c r="B5" s="8">
        <v>0.91388888888888886</v>
      </c>
      <c r="C5" s="9">
        <v>14.5</v>
      </c>
    </row>
    <row r="6" spans="1:3" x14ac:dyDescent="0.3">
      <c r="A6" s="10">
        <v>43740</v>
      </c>
      <c r="B6" s="8">
        <v>0.21388888888888891</v>
      </c>
      <c r="C6" s="9">
        <v>0.95</v>
      </c>
    </row>
    <row r="7" spans="1:3" x14ac:dyDescent="0.3">
      <c r="A7" s="10">
        <v>43740</v>
      </c>
      <c r="B7" s="8">
        <v>0.42986111111111108</v>
      </c>
      <c r="C7" s="9">
        <v>13.85</v>
      </c>
    </row>
    <row r="8" spans="1:3" x14ac:dyDescent="0.3">
      <c r="A8" s="10">
        <v>43740</v>
      </c>
      <c r="B8" s="8">
        <v>0.72430555555555554</v>
      </c>
      <c r="C8" s="9">
        <v>1.3</v>
      </c>
    </row>
    <row r="9" spans="1:3" x14ac:dyDescent="0.3">
      <c r="A9" s="10">
        <v>43740</v>
      </c>
      <c r="B9" s="8">
        <v>0.93958333333333333</v>
      </c>
      <c r="C9" s="9">
        <v>13.55</v>
      </c>
    </row>
    <row r="10" spans="1:3" x14ac:dyDescent="0.3">
      <c r="A10" s="10">
        <v>43741</v>
      </c>
      <c r="B10" s="8">
        <v>0.23750000000000002</v>
      </c>
      <c r="C10" s="9">
        <v>1.75</v>
      </c>
    </row>
    <row r="11" spans="1:3" x14ac:dyDescent="0.3">
      <c r="A11" s="10">
        <v>43741</v>
      </c>
      <c r="B11" s="8">
        <v>0.4548611111111111</v>
      </c>
      <c r="C11" s="9">
        <v>12.8</v>
      </c>
    </row>
    <row r="12" spans="1:3" x14ac:dyDescent="0.3">
      <c r="A12" s="10">
        <v>43741</v>
      </c>
      <c r="B12" s="8">
        <v>0.74722222222222223</v>
      </c>
      <c r="C12" s="9">
        <v>2.15</v>
      </c>
    </row>
    <row r="13" spans="1:3" x14ac:dyDescent="0.3">
      <c r="A13" s="10">
        <v>43741</v>
      </c>
      <c r="B13" s="8">
        <v>0.96458333333333324</v>
      </c>
      <c r="C13" s="9">
        <v>12.25</v>
      </c>
    </row>
    <row r="14" spans="1:3" x14ac:dyDescent="0.3">
      <c r="A14" s="10">
        <v>43742</v>
      </c>
      <c r="B14" s="8">
        <v>0.25833333333333336</v>
      </c>
      <c r="C14" s="9">
        <v>2.75</v>
      </c>
    </row>
    <row r="15" spans="1:3" x14ac:dyDescent="0.3">
      <c r="A15" s="10">
        <v>43742</v>
      </c>
      <c r="B15" s="8">
        <v>0.47986111111111113</v>
      </c>
      <c r="C15" s="9">
        <v>11.6</v>
      </c>
    </row>
    <row r="16" spans="1:3" x14ac:dyDescent="0.3">
      <c r="A16" s="10">
        <v>43742</v>
      </c>
      <c r="B16" s="8">
        <v>0.77013888888888893</v>
      </c>
      <c r="C16" s="9">
        <v>3.15</v>
      </c>
    </row>
    <row r="17" spans="1:14" x14ac:dyDescent="0.3">
      <c r="A17" s="10">
        <v>43742</v>
      </c>
      <c r="B17" s="8">
        <v>0.9902777777777777</v>
      </c>
      <c r="C17" s="9">
        <v>10.85</v>
      </c>
    </row>
    <row r="18" spans="1:14" x14ac:dyDescent="0.3">
      <c r="A18" s="10">
        <v>43743</v>
      </c>
      <c r="B18" s="8">
        <v>0.28055555555555556</v>
      </c>
      <c r="C18" s="9">
        <v>3.75</v>
      </c>
    </row>
    <row r="19" spans="1:14" x14ac:dyDescent="0.3">
      <c r="A19" s="10">
        <v>43743</v>
      </c>
      <c r="B19" s="8">
        <v>0.50624999999999998</v>
      </c>
      <c r="C19" s="9">
        <v>10.25</v>
      </c>
    </row>
    <row r="20" spans="1:14" x14ac:dyDescent="0.3">
      <c r="A20" s="10">
        <v>43743</v>
      </c>
      <c r="B20" s="8">
        <v>0.79722222222222217</v>
      </c>
      <c r="C20" s="9">
        <v>4.0999999999999996</v>
      </c>
    </row>
    <row r="21" spans="1:14" x14ac:dyDescent="0.3">
      <c r="A21" s="10">
        <v>43744</v>
      </c>
      <c r="B21" s="8">
        <v>2.4999999999999998E-2</v>
      </c>
      <c r="C21" s="9">
        <v>9.4499999999999993</v>
      </c>
    </row>
    <row r="22" spans="1:14" x14ac:dyDescent="0.3">
      <c r="A22" s="10">
        <v>43744</v>
      </c>
      <c r="B22" s="8">
        <v>0.30972222222222223</v>
      </c>
      <c r="C22" s="9">
        <v>4.6500000000000004</v>
      </c>
    </row>
    <row r="23" spans="1:14" x14ac:dyDescent="0.3">
      <c r="A23" s="10">
        <v>43744</v>
      </c>
      <c r="B23" s="8">
        <v>0.54583333333333328</v>
      </c>
      <c r="C23" s="9">
        <v>9.0500000000000007</v>
      </c>
    </row>
    <row r="24" spans="1:14" x14ac:dyDescent="0.3">
      <c r="A24" s="10">
        <v>43744</v>
      </c>
      <c r="B24" s="8">
        <v>0.83750000000000002</v>
      </c>
      <c r="C24" s="9">
        <v>4.8499999999999996</v>
      </c>
    </row>
    <row r="25" spans="1:14" x14ac:dyDescent="0.3">
      <c r="A25" s="10">
        <v>43745</v>
      </c>
      <c r="B25" s="8">
        <v>7.8472222222222221E-2</v>
      </c>
      <c r="C25" s="9">
        <v>8.3000000000000007</v>
      </c>
    </row>
    <row r="26" spans="1:14" x14ac:dyDescent="0.3">
      <c r="A26" s="10">
        <v>43745</v>
      </c>
      <c r="B26" s="8">
        <v>0.36041666666666666</v>
      </c>
      <c r="C26" s="9">
        <v>5.3</v>
      </c>
    </row>
    <row r="27" spans="1:14" x14ac:dyDescent="0.3">
      <c r="A27" s="10">
        <v>43745</v>
      </c>
      <c r="B27" s="8">
        <v>0.6166666666666667</v>
      </c>
      <c r="C27" s="9">
        <v>8.35</v>
      </c>
    </row>
    <row r="28" spans="1:14" x14ac:dyDescent="0.3">
      <c r="A28" s="10">
        <v>43745</v>
      </c>
      <c r="B28" s="8">
        <v>0.90277777777777779</v>
      </c>
      <c r="C28" s="9">
        <v>5.05</v>
      </c>
    </row>
    <row r="29" spans="1:14" x14ac:dyDescent="0.3">
      <c r="A29" s="10">
        <v>43746</v>
      </c>
      <c r="B29" s="8">
        <v>0.15763888888888888</v>
      </c>
      <c r="C29" s="9">
        <v>8.1999999999999993</v>
      </c>
    </row>
    <row r="30" spans="1:14" x14ac:dyDescent="0.3">
      <c r="A30" s="10">
        <v>43746</v>
      </c>
      <c r="B30" s="8">
        <v>0.4368055555555555</v>
      </c>
      <c r="C30" s="9">
        <v>5.2</v>
      </c>
    </row>
    <row r="31" spans="1:14" x14ac:dyDescent="0.3">
      <c r="A31" s="10">
        <v>43746</v>
      </c>
      <c r="B31" s="8">
        <v>0.68611111111111101</v>
      </c>
      <c r="C31" s="9">
        <v>8.85</v>
      </c>
    </row>
    <row r="32" spans="1:14" x14ac:dyDescent="0.3">
      <c r="A32" s="10">
        <v>43746</v>
      </c>
      <c r="B32" s="8">
        <v>0.96736111111111101</v>
      </c>
      <c r="C32" s="9">
        <v>4.5999999999999996</v>
      </c>
      <c r="N32" t="s">
        <v>8</v>
      </c>
    </row>
    <row r="33" spans="1:14" x14ac:dyDescent="0.3">
      <c r="A33" s="10">
        <v>43747</v>
      </c>
      <c r="B33" s="8">
        <v>0.21111111111111111</v>
      </c>
      <c r="C33" s="9">
        <v>9.0500000000000007</v>
      </c>
      <c r="N33" t="s">
        <v>9</v>
      </c>
    </row>
    <row r="34" spans="1:14" x14ac:dyDescent="0.3">
      <c r="A34" s="10">
        <v>43747</v>
      </c>
      <c r="B34" s="8">
        <v>0.4909722222222222</v>
      </c>
      <c r="C34" s="9">
        <v>4.5</v>
      </c>
      <c r="N34" s="11" t="s">
        <v>10</v>
      </c>
    </row>
    <row r="35" spans="1:14" x14ac:dyDescent="0.3">
      <c r="A35" s="10">
        <v>43747</v>
      </c>
      <c r="B35" s="8">
        <v>0.7270833333333333</v>
      </c>
      <c r="C35" s="9">
        <v>9.85</v>
      </c>
      <c r="N35" s="11" t="s">
        <v>11</v>
      </c>
    </row>
    <row r="36" spans="1:14" x14ac:dyDescent="0.3">
      <c r="A36" s="10">
        <v>43748</v>
      </c>
      <c r="B36" s="8">
        <v>9.0277777777777787E-3</v>
      </c>
      <c r="C36" s="9">
        <v>3.8</v>
      </c>
      <c r="N36" t="s">
        <v>12</v>
      </c>
    </row>
    <row r="37" spans="1:14" x14ac:dyDescent="0.3">
      <c r="A37" s="10">
        <v>43748</v>
      </c>
      <c r="B37" s="8">
        <v>0.24513888888888888</v>
      </c>
      <c r="C37" s="9">
        <v>10.1</v>
      </c>
    </row>
    <row r="38" spans="1:14" x14ac:dyDescent="0.3">
      <c r="A38" s="10">
        <v>43748</v>
      </c>
      <c r="B38" s="8">
        <v>0.52708333333333335</v>
      </c>
      <c r="C38" s="9">
        <v>3.7</v>
      </c>
    </row>
    <row r="39" spans="1:14" x14ac:dyDescent="0.3">
      <c r="A39" s="10">
        <v>43748</v>
      </c>
      <c r="B39" s="8">
        <v>0.75763888888888886</v>
      </c>
      <c r="C39" s="9">
        <v>10.85</v>
      </c>
    </row>
    <row r="40" spans="1:14" x14ac:dyDescent="0.3">
      <c r="A40" s="10">
        <v>43749</v>
      </c>
      <c r="B40" s="8">
        <v>4.1666666666666664E-2</v>
      </c>
      <c r="C40" s="9">
        <v>3.1</v>
      </c>
    </row>
    <row r="41" spans="1:14" x14ac:dyDescent="0.3">
      <c r="A41" s="10">
        <v>43749</v>
      </c>
      <c r="B41" s="8">
        <v>0.2722222222222222</v>
      </c>
      <c r="C41" s="9">
        <v>11.1</v>
      </c>
    </row>
    <row r="42" spans="1:14" x14ac:dyDescent="0.3">
      <c r="A42" s="10">
        <v>43749</v>
      </c>
      <c r="B42" s="8">
        <v>0.55694444444444446</v>
      </c>
      <c r="C42" s="9">
        <v>3.05</v>
      </c>
    </row>
    <row r="43" spans="1:14" x14ac:dyDescent="0.3">
      <c r="A43" s="10">
        <v>43749</v>
      </c>
      <c r="B43" s="8">
        <v>0.78333333333333333</v>
      </c>
      <c r="C43" s="9">
        <v>11.7</v>
      </c>
    </row>
    <row r="44" spans="1:14" x14ac:dyDescent="0.3">
      <c r="A44" s="10">
        <v>43750</v>
      </c>
      <c r="B44" s="8">
        <v>6.9444444444444434E-2</v>
      </c>
      <c r="C44" s="9">
        <v>2.5499999999999998</v>
      </c>
    </row>
    <row r="45" spans="1:14" x14ac:dyDescent="0.3">
      <c r="A45" s="10">
        <v>43750</v>
      </c>
      <c r="B45" s="8">
        <v>0.29652777777777778</v>
      </c>
      <c r="C45" s="9">
        <v>11.85</v>
      </c>
    </row>
    <row r="46" spans="1:14" x14ac:dyDescent="0.3">
      <c r="A46" s="10">
        <v>43750</v>
      </c>
      <c r="B46" s="8">
        <v>0.58333333333333337</v>
      </c>
      <c r="C46" s="9">
        <v>2.5499999999999998</v>
      </c>
    </row>
    <row r="47" spans="1:14" x14ac:dyDescent="0.3">
      <c r="A47" s="10">
        <v>43750</v>
      </c>
      <c r="B47" s="8">
        <v>0.80763888888888891</v>
      </c>
      <c r="C47" s="9">
        <v>12.35</v>
      </c>
    </row>
    <row r="48" spans="1:14" x14ac:dyDescent="0.3">
      <c r="A48" s="10">
        <v>43751</v>
      </c>
      <c r="B48" s="8">
        <v>9.5833333333333326E-2</v>
      </c>
      <c r="C48" s="9">
        <v>2.2000000000000002</v>
      </c>
    </row>
    <row r="49" spans="1:3" x14ac:dyDescent="0.3">
      <c r="A49" s="10">
        <v>43751</v>
      </c>
      <c r="B49" s="8">
        <v>0.31944444444444448</v>
      </c>
      <c r="C49" s="9">
        <v>12.4</v>
      </c>
    </row>
    <row r="50" spans="1:3" x14ac:dyDescent="0.3">
      <c r="A50" s="10">
        <v>43751</v>
      </c>
      <c r="B50" s="8">
        <v>0.60833333333333328</v>
      </c>
      <c r="C50" s="9">
        <v>2.25</v>
      </c>
    </row>
    <row r="51" spans="1:3" x14ac:dyDescent="0.3">
      <c r="A51" s="10">
        <v>43751</v>
      </c>
      <c r="B51" s="8">
        <v>0.83124999999999993</v>
      </c>
      <c r="C51" s="9">
        <v>12.75</v>
      </c>
    </row>
    <row r="52" spans="1:3" x14ac:dyDescent="0.3">
      <c r="A52" s="10">
        <v>43752</v>
      </c>
      <c r="B52" s="8">
        <v>0.11944444444444445</v>
      </c>
      <c r="C52" s="9">
        <v>2</v>
      </c>
    </row>
    <row r="53" spans="1:3" x14ac:dyDescent="0.3">
      <c r="A53" s="10">
        <v>43752</v>
      </c>
      <c r="B53" s="8">
        <v>0.34166666666666662</v>
      </c>
      <c r="C53" s="9">
        <v>12.75</v>
      </c>
    </row>
    <row r="54" spans="1:3" x14ac:dyDescent="0.3">
      <c r="A54" s="10">
        <v>43752</v>
      </c>
      <c r="B54" s="8">
        <v>0.63124999999999998</v>
      </c>
      <c r="C54" s="9">
        <v>2.1</v>
      </c>
    </row>
    <row r="55" spans="1:3" x14ac:dyDescent="0.3">
      <c r="A55" s="10">
        <v>43752</v>
      </c>
      <c r="B55" s="8">
        <v>0.8520833333333333</v>
      </c>
      <c r="C55" s="9">
        <v>12.95</v>
      </c>
    </row>
    <row r="56" spans="1:3" x14ac:dyDescent="0.3">
      <c r="A56" s="10">
        <v>43753</v>
      </c>
      <c r="B56" s="8">
        <v>0.1423611111111111</v>
      </c>
      <c r="C56" s="9">
        <v>1.9</v>
      </c>
    </row>
    <row r="57" spans="1:3" x14ac:dyDescent="0.3">
      <c r="A57" s="10">
        <v>43753</v>
      </c>
      <c r="B57" s="8">
        <v>0.36249999999999999</v>
      </c>
      <c r="C57" s="9">
        <v>12.85</v>
      </c>
    </row>
    <row r="58" spans="1:3" x14ac:dyDescent="0.3">
      <c r="A58" s="10">
        <v>43753</v>
      </c>
      <c r="B58" s="8">
        <v>0.65277777777777779</v>
      </c>
      <c r="C58" s="9">
        <v>2.0499999999999998</v>
      </c>
    </row>
    <row r="59" spans="1:3" x14ac:dyDescent="0.3">
      <c r="A59" s="10">
        <v>43753</v>
      </c>
      <c r="B59" s="8">
        <v>0.87291666666666667</v>
      </c>
      <c r="C59" s="9">
        <v>12.95</v>
      </c>
    </row>
    <row r="60" spans="1:3" x14ac:dyDescent="0.3">
      <c r="A60" s="10">
        <v>43754</v>
      </c>
      <c r="B60" s="8">
        <v>0.16319444444444445</v>
      </c>
      <c r="C60" s="9">
        <v>1.9</v>
      </c>
    </row>
    <row r="61" spans="1:3" x14ac:dyDescent="0.3">
      <c r="A61" s="10">
        <v>43754</v>
      </c>
      <c r="B61" s="8">
        <v>0.3833333333333333</v>
      </c>
      <c r="C61" s="9">
        <v>12.85</v>
      </c>
    </row>
    <row r="62" spans="1:3" x14ac:dyDescent="0.3">
      <c r="A62" s="10">
        <v>43754</v>
      </c>
      <c r="B62" s="8">
        <v>0.67361111111111116</v>
      </c>
      <c r="C62" s="9">
        <v>2.1</v>
      </c>
    </row>
    <row r="63" spans="1:3" x14ac:dyDescent="0.3">
      <c r="A63" s="10">
        <v>43754</v>
      </c>
      <c r="B63" s="8">
        <v>0.8930555555555556</v>
      </c>
      <c r="C63" s="9">
        <v>12.8</v>
      </c>
    </row>
    <row r="64" spans="1:3" x14ac:dyDescent="0.3">
      <c r="A64" s="10">
        <v>43755</v>
      </c>
      <c r="B64" s="8">
        <v>0.18333333333333335</v>
      </c>
      <c r="C64" s="9">
        <v>2.1</v>
      </c>
    </row>
    <row r="65" spans="1:3" x14ac:dyDescent="0.3">
      <c r="A65" s="10">
        <v>43755</v>
      </c>
      <c r="B65" s="8">
        <v>0.40347222222222223</v>
      </c>
      <c r="C65" s="9">
        <v>12.65</v>
      </c>
    </row>
    <row r="66" spans="1:3" x14ac:dyDescent="0.3">
      <c r="A66" s="10">
        <v>43755</v>
      </c>
      <c r="B66" s="8">
        <v>0.69305555555555554</v>
      </c>
      <c r="C66" s="9">
        <v>2.2999999999999998</v>
      </c>
    </row>
    <row r="67" spans="1:3" x14ac:dyDescent="0.3">
      <c r="A67" s="10">
        <v>43755</v>
      </c>
      <c r="B67" s="8">
        <v>0.91319444444444453</v>
      </c>
      <c r="C67" s="9">
        <v>12.35</v>
      </c>
    </row>
    <row r="68" spans="1:3" x14ac:dyDescent="0.3">
      <c r="A68" s="10">
        <v>43756</v>
      </c>
      <c r="B68" s="8">
        <v>0.20277777777777781</v>
      </c>
      <c r="C68" s="9">
        <v>2.4500000000000002</v>
      </c>
    </row>
    <row r="69" spans="1:3" x14ac:dyDescent="0.3">
      <c r="A69" s="10">
        <v>43756</v>
      </c>
      <c r="B69" s="8">
        <v>0.4236111111111111</v>
      </c>
      <c r="C69" s="9">
        <v>12.2</v>
      </c>
    </row>
    <row r="70" spans="1:3" x14ac:dyDescent="0.3">
      <c r="A70" s="10">
        <v>43756</v>
      </c>
      <c r="B70" s="8">
        <v>0.71319444444444446</v>
      </c>
      <c r="C70" s="9">
        <v>2.7</v>
      </c>
    </row>
    <row r="71" spans="1:3" x14ac:dyDescent="0.3">
      <c r="A71" s="10">
        <v>43756</v>
      </c>
      <c r="B71" s="8">
        <v>0.93263888888888891</v>
      </c>
      <c r="C71" s="9">
        <v>11.7</v>
      </c>
    </row>
    <row r="72" spans="1:3" x14ac:dyDescent="0.3">
      <c r="A72" s="10">
        <v>43757</v>
      </c>
      <c r="B72" s="8">
        <v>0.22361111111111109</v>
      </c>
      <c r="C72" s="9">
        <v>2.95</v>
      </c>
    </row>
    <row r="73" spans="1:3" x14ac:dyDescent="0.3">
      <c r="A73" s="10">
        <v>43757</v>
      </c>
      <c r="B73" s="8">
        <v>0.44513888888888892</v>
      </c>
      <c r="C73" s="9">
        <v>11.5</v>
      </c>
    </row>
    <row r="74" spans="1:3" x14ac:dyDescent="0.3">
      <c r="A74" s="10">
        <v>43757</v>
      </c>
      <c r="B74" s="8">
        <v>0.73472222222222217</v>
      </c>
      <c r="C74" s="9">
        <v>3.25</v>
      </c>
    </row>
    <row r="75" spans="1:3" x14ac:dyDescent="0.3">
      <c r="A75" s="10">
        <v>43757</v>
      </c>
      <c r="B75" s="8">
        <v>0.95624999999999993</v>
      </c>
      <c r="C75" s="9">
        <v>10.85</v>
      </c>
    </row>
    <row r="76" spans="1:3" x14ac:dyDescent="0.3">
      <c r="A76" s="10">
        <v>43758</v>
      </c>
      <c r="B76" s="8">
        <v>0.24722222222222223</v>
      </c>
      <c r="C76" s="9">
        <v>3.6</v>
      </c>
    </row>
    <row r="77" spans="1:3" x14ac:dyDescent="0.3">
      <c r="A77" s="10">
        <v>43758</v>
      </c>
      <c r="B77" s="8">
        <v>0.47152777777777777</v>
      </c>
      <c r="C77" s="9">
        <v>10.65</v>
      </c>
    </row>
    <row r="78" spans="1:3" x14ac:dyDescent="0.3">
      <c r="A78" s="10">
        <v>43758</v>
      </c>
      <c r="B78" s="8">
        <v>0.76180555555555562</v>
      </c>
      <c r="C78" s="9">
        <v>3.85</v>
      </c>
    </row>
    <row r="79" spans="1:3" x14ac:dyDescent="0.3">
      <c r="A79" s="10">
        <v>43758</v>
      </c>
      <c r="B79" s="8">
        <v>0.98541666666666661</v>
      </c>
      <c r="C79" s="9">
        <v>9.85</v>
      </c>
    </row>
    <row r="80" spans="1:3" x14ac:dyDescent="0.3">
      <c r="A80" s="10">
        <v>43759</v>
      </c>
      <c r="B80" s="8">
        <v>0.27847222222222223</v>
      </c>
      <c r="C80" s="9">
        <v>4.25</v>
      </c>
    </row>
    <row r="81" spans="1:3" x14ac:dyDescent="0.3">
      <c r="A81" s="10">
        <v>43759</v>
      </c>
      <c r="B81" s="8">
        <v>0.50624999999999998</v>
      </c>
      <c r="C81" s="9">
        <v>9.6999999999999993</v>
      </c>
    </row>
    <row r="82" spans="1:3" x14ac:dyDescent="0.3">
      <c r="A82" s="10">
        <v>43759</v>
      </c>
      <c r="B82" s="8">
        <v>0.79999999999999993</v>
      </c>
      <c r="C82" s="9">
        <v>4.4000000000000004</v>
      </c>
    </row>
    <row r="83" spans="1:3" x14ac:dyDescent="0.3">
      <c r="A83" s="10">
        <v>43760</v>
      </c>
      <c r="B83" s="8">
        <v>3.8194444444444441E-2</v>
      </c>
      <c r="C83" s="9">
        <v>8.9</v>
      </c>
    </row>
    <row r="84" spans="1:3" x14ac:dyDescent="0.3">
      <c r="A84" s="10">
        <v>43760</v>
      </c>
      <c r="B84" s="8">
        <v>0.32569444444444445</v>
      </c>
      <c r="C84" s="9">
        <v>4.75</v>
      </c>
    </row>
    <row r="85" spans="1:3" x14ac:dyDescent="0.3">
      <c r="A85" s="10">
        <v>43760</v>
      </c>
      <c r="B85" s="8">
        <v>0.56666666666666665</v>
      </c>
      <c r="C85" s="9">
        <v>8.9499999999999993</v>
      </c>
    </row>
    <row r="86" spans="1:3" x14ac:dyDescent="0.3">
      <c r="A86" s="10">
        <v>43760</v>
      </c>
      <c r="B86" s="8">
        <v>0.85972222222222217</v>
      </c>
      <c r="C86" s="9">
        <v>4.6500000000000004</v>
      </c>
    </row>
    <row r="87" spans="1:3" x14ac:dyDescent="0.3">
      <c r="A87" s="10">
        <v>43761</v>
      </c>
      <c r="B87" s="8">
        <v>0.12013888888888889</v>
      </c>
      <c r="C87" s="9">
        <v>8.75</v>
      </c>
    </row>
    <row r="88" spans="1:3" x14ac:dyDescent="0.3">
      <c r="A88" s="10">
        <v>43761</v>
      </c>
      <c r="B88" s="8">
        <v>0.39583333333333331</v>
      </c>
      <c r="C88" s="9">
        <v>4.7</v>
      </c>
    </row>
    <row r="89" spans="1:3" x14ac:dyDescent="0.3">
      <c r="A89" s="10">
        <v>43761</v>
      </c>
      <c r="B89" s="8">
        <v>0.64374999999999993</v>
      </c>
      <c r="C89" s="9">
        <v>9.3000000000000007</v>
      </c>
    </row>
    <row r="90" spans="1:3" x14ac:dyDescent="0.3">
      <c r="A90" s="10">
        <v>43761</v>
      </c>
      <c r="B90" s="8">
        <v>0.93402777777777779</v>
      </c>
      <c r="C90" s="9">
        <v>4.2</v>
      </c>
    </row>
    <row r="91" spans="1:3" x14ac:dyDescent="0.3">
      <c r="A91" s="10">
        <v>43762</v>
      </c>
      <c r="B91" s="8">
        <v>0.18263888888888891</v>
      </c>
      <c r="C91" s="9">
        <v>9.6999999999999993</v>
      </c>
    </row>
    <row r="92" spans="1:3" x14ac:dyDescent="0.3">
      <c r="A92" s="10">
        <v>43762</v>
      </c>
      <c r="B92" s="8">
        <v>0.4597222222222222</v>
      </c>
      <c r="C92" s="9">
        <v>3.95</v>
      </c>
    </row>
    <row r="93" spans="1:3" x14ac:dyDescent="0.3">
      <c r="A93" s="10">
        <v>43762</v>
      </c>
      <c r="B93" s="8">
        <v>0.69861111111111107</v>
      </c>
      <c r="C93" s="9">
        <v>10.5</v>
      </c>
    </row>
    <row r="94" spans="1:3" x14ac:dyDescent="0.3">
      <c r="A94" s="10">
        <v>43762</v>
      </c>
      <c r="B94" s="8">
        <v>0.98888888888888893</v>
      </c>
      <c r="C94" s="9">
        <v>3.2</v>
      </c>
    </row>
    <row r="95" spans="1:3" x14ac:dyDescent="0.3">
      <c r="A95" s="10">
        <v>43763</v>
      </c>
      <c r="B95" s="8">
        <v>0.22708333333333333</v>
      </c>
      <c r="C95" s="9">
        <v>11.1</v>
      </c>
    </row>
    <row r="96" spans="1:3" x14ac:dyDescent="0.3">
      <c r="A96" s="10">
        <v>43763</v>
      </c>
      <c r="B96" s="8">
        <v>0.5083333333333333</v>
      </c>
      <c r="C96" s="9">
        <v>2.9</v>
      </c>
    </row>
    <row r="97" spans="1:3" x14ac:dyDescent="0.3">
      <c r="A97" s="10">
        <v>43763</v>
      </c>
      <c r="B97" s="8">
        <v>0.74097222222222225</v>
      </c>
      <c r="C97" s="9">
        <v>11.9</v>
      </c>
    </row>
    <row r="98" spans="1:3" x14ac:dyDescent="0.3">
      <c r="A98" s="10">
        <v>43763</v>
      </c>
      <c r="B98" s="8">
        <v>3.2638888888888891E-2</v>
      </c>
      <c r="C98" s="9">
        <v>2.15</v>
      </c>
    </row>
    <row r="99" spans="1:3" x14ac:dyDescent="0.3">
      <c r="A99" s="10">
        <v>43764</v>
      </c>
      <c r="B99" s="8">
        <v>0.2638888888888889</v>
      </c>
      <c r="C99" s="9">
        <v>12.45</v>
      </c>
    </row>
    <row r="100" spans="1:3" x14ac:dyDescent="0.3">
      <c r="A100" s="10">
        <v>43764</v>
      </c>
      <c r="B100" s="8">
        <v>0.55069444444444449</v>
      </c>
      <c r="C100" s="9">
        <v>1.95</v>
      </c>
    </row>
    <row r="101" spans="1:3" x14ac:dyDescent="0.3">
      <c r="A101" s="10">
        <v>43764</v>
      </c>
      <c r="B101" s="8">
        <v>0.77708333333333324</v>
      </c>
      <c r="C101" s="9">
        <v>13.2</v>
      </c>
    </row>
    <row r="102" spans="1:3" x14ac:dyDescent="0.3">
      <c r="A102" s="10">
        <v>43765</v>
      </c>
      <c r="B102" s="8">
        <v>7.2916666666666671E-2</v>
      </c>
      <c r="C102" s="9">
        <v>1.35</v>
      </c>
    </row>
    <row r="103" spans="1:3" x14ac:dyDescent="0.3">
      <c r="A103" s="10">
        <v>43765</v>
      </c>
      <c r="B103" s="8">
        <v>0.25555555555555559</v>
      </c>
      <c r="C103" s="9">
        <v>13.55</v>
      </c>
    </row>
    <row r="104" spans="1:3" x14ac:dyDescent="0.3">
      <c r="A104" s="10">
        <v>43765</v>
      </c>
      <c r="B104" s="8">
        <v>0.54722222222222217</v>
      </c>
      <c r="C104" s="9">
        <v>1.25</v>
      </c>
    </row>
    <row r="105" spans="1:3" x14ac:dyDescent="0.3">
      <c r="A105" s="10">
        <v>43765</v>
      </c>
      <c r="B105" s="8">
        <v>0.76874999999999993</v>
      </c>
      <c r="C105" s="9">
        <v>14.05</v>
      </c>
    </row>
    <row r="106" spans="1:3" x14ac:dyDescent="0.3">
      <c r="A106" s="10">
        <v>43766</v>
      </c>
      <c r="B106" s="8">
        <v>6.6666666666666666E-2</v>
      </c>
      <c r="C106" s="9">
        <v>0.85</v>
      </c>
    </row>
    <row r="107" spans="1:3" x14ac:dyDescent="0.3">
      <c r="A107" s="10">
        <v>43766</v>
      </c>
      <c r="B107" s="8">
        <v>0.28611111111111115</v>
      </c>
      <c r="C107" s="9">
        <v>14.2</v>
      </c>
    </row>
    <row r="108" spans="1:3" x14ac:dyDescent="0.3">
      <c r="A108" s="10">
        <v>43766</v>
      </c>
      <c r="B108" s="8">
        <v>0.58194444444444449</v>
      </c>
      <c r="C108" s="9">
        <v>0.85</v>
      </c>
    </row>
    <row r="109" spans="1:3" x14ac:dyDescent="0.3">
      <c r="A109" s="10">
        <v>43766</v>
      </c>
      <c r="B109" s="8">
        <v>0.7993055555555556</v>
      </c>
      <c r="C109" s="9">
        <v>14.5</v>
      </c>
    </row>
    <row r="110" spans="1:3" x14ac:dyDescent="0.3">
      <c r="A110" s="10">
        <v>43767</v>
      </c>
      <c r="B110" s="8">
        <v>9.8611111111111108E-2</v>
      </c>
      <c r="C110" s="9">
        <v>0.7</v>
      </c>
    </row>
    <row r="111" spans="1:3" x14ac:dyDescent="0.3">
      <c r="A111" s="10">
        <v>43767</v>
      </c>
      <c r="B111" s="8">
        <v>0.31527777777777777</v>
      </c>
      <c r="C111" s="9">
        <v>14.4</v>
      </c>
    </row>
    <row r="112" spans="1:3" x14ac:dyDescent="0.3">
      <c r="A112" s="10">
        <v>43767</v>
      </c>
      <c r="B112" s="8">
        <v>0.61249999999999993</v>
      </c>
      <c r="C112" s="9">
        <v>0.8</v>
      </c>
    </row>
    <row r="113" spans="1:3" x14ac:dyDescent="0.3">
      <c r="A113" s="10">
        <v>43767</v>
      </c>
      <c r="B113" s="8">
        <v>0.82847222222222217</v>
      </c>
      <c r="C113" s="9">
        <v>14.4</v>
      </c>
    </row>
    <row r="114" spans="1:3" x14ac:dyDescent="0.3">
      <c r="A114" s="10">
        <v>43768</v>
      </c>
      <c r="B114" s="8">
        <v>0.1277777777777778</v>
      </c>
      <c r="C114" s="9">
        <v>0.9</v>
      </c>
    </row>
    <row r="115" spans="1:3" x14ac:dyDescent="0.3">
      <c r="A115" s="10">
        <v>43768</v>
      </c>
      <c r="B115" s="8">
        <v>0.34236111111111112</v>
      </c>
      <c r="C115" s="9">
        <v>14.15</v>
      </c>
    </row>
    <row r="116" spans="1:3" x14ac:dyDescent="0.3">
      <c r="A116" s="10">
        <v>43768</v>
      </c>
      <c r="B116" s="8">
        <v>0.64027777777777783</v>
      </c>
      <c r="C116" s="9">
        <v>1.05</v>
      </c>
    </row>
    <row r="117" spans="1:3" x14ac:dyDescent="0.3">
      <c r="A117" s="10">
        <v>43768</v>
      </c>
      <c r="B117" s="8">
        <v>0.85555555555555562</v>
      </c>
      <c r="C117" s="9">
        <v>13.95</v>
      </c>
    </row>
    <row r="118" spans="1:3" x14ac:dyDescent="0.3">
      <c r="A118" s="10">
        <v>43769</v>
      </c>
      <c r="B118" s="8">
        <v>0.15277777777777776</v>
      </c>
      <c r="C118" s="9">
        <v>1.35</v>
      </c>
    </row>
    <row r="119" spans="1:3" x14ac:dyDescent="0.3">
      <c r="A119" s="10">
        <v>43769</v>
      </c>
      <c r="B119" s="8">
        <v>0.36874999999999997</v>
      </c>
      <c r="C119" s="9">
        <v>13.6</v>
      </c>
    </row>
    <row r="120" spans="1:3" x14ac:dyDescent="0.3">
      <c r="A120" s="10">
        <v>43769</v>
      </c>
      <c r="B120" s="8">
        <v>0.6645833333333333</v>
      </c>
      <c r="C120" s="9">
        <v>1.6</v>
      </c>
    </row>
    <row r="121" spans="1:3" x14ac:dyDescent="0.3">
      <c r="A121" s="10">
        <v>43769</v>
      </c>
      <c r="B121" s="8">
        <v>0.88124999999999998</v>
      </c>
      <c r="C121" s="9">
        <v>13.05</v>
      </c>
    </row>
  </sheetData>
  <hyperlinks>
    <hyperlink ref="N34" r:id="rId1" location="regional" xr:uid="{F014A767-ABB7-44B7-8EF7-9D03B4CD1745}"/>
    <hyperlink ref="N35" r:id="rId2" location="tides" xr:uid="{9437AEFF-58FF-4F38-AC58-72C898D6714D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D45B-919C-4455-8372-CDDF9058C29C}">
  <dimension ref="A1:C121"/>
  <sheetViews>
    <sheetView zoomScale="68" zoomScaleNormal="80" workbookViewId="0">
      <selection activeCell="G39" sqref="G39"/>
    </sheetView>
  </sheetViews>
  <sheetFormatPr defaultRowHeight="14.4" x14ac:dyDescent="0.3"/>
  <cols>
    <col min="1" max="1" width="11.5546875" bestFit="1" customWidth="1"/>
  </cols>
  <sheetData>
    <row r="1" spans="1:3" x14ac:dyDescent="0.3">
      <c r="A1" s="3" t="s">
        <v>6</v>
      </c>
      <c r="B1" t="s">
        <v>1</v>
      </c>
      <c r="C1" t="s">
        <v>2</v>
      </c>
    </row>
    <row r="2" spans="1:3" x14ac:dyDescent="0.3">
      <c r="A2" s="3">
        <v>43739</v>
      </c>
      <c r="B2" s="4">
        <v>0.21180555555555555</v>
      </c>
      <c r="C2">
        <v>2.5</v>
      </c>
    </row>
    <row r="3" spans="1:3" x14ac:dyDescent="0.3">
      <c r="A3" s="3">
        <f>A$2</f>
        <v>43739</v>
      </c>
      <c r="B3" s="4">
        <v>0.46458333333333335</v>
      </c>
      <c r="C3">
        <v>0.3</v>
      </c>
    </row>
    <row r="4" spans="1:3" x14ac:dyDescent="0.3">
      <c r="A4" s="3">
        <f>A$2</f>
        <v>43739</v>
      </c>
      <c r="B4" s="4">
        <v>0.72499999999999998</v>
      </c>
      <c r="C4">
        <v>2.5499999999999998</v>
      </c>
    </row>
    <row r="5" spans="1:3" x14ac:dyDescent="0.3">
      <c r="A5" s="3">
        <f>A$2</f>
        <v>43739</v>
      </c>
      <c r="B5" s="4">
        <v>0.98125000000000007</v>
      </c>
      <c r="C5">
        <v>0.35</v>
      </c>
    </row>
    <row r="6" spans="1:3" x14ac:dyDescent="0.3">
      <c r="A6" s="3">
        <v>43740</v>
      </c>
      <c r="B6" s="4">
        <v>0.24027777777777778</v>
      </c>
      <c r="C6">
        <v>2.4</v>
      </c>
    </row>
    <row r="7" spans="1:3" x14ac:dyDescent="0.3">
      <c r="A7" s="3">
        <f>A$6</f>
        <v>43740</v>
      </c>
      <c r="B7" s="4">
        <v>0.49374999999999997</v>
      </c>
      <c r="C7">
        <v>0.45</v>
      </c>
    </row>
    <row r="8" spans="1:3" x14ac:dyDescent="0.3">
      <c r="A8" s="3">
        <f>A$6</f>
        <v>43740</v>
      </c>
      <c r="B8" s="4">
        <v>0.75486111111111109</v>
      </c>
      <c r="C8">
        <v>2.35</v>
      </c>
    </row>
    <row r="9" spans="1:3" x14ac:dyDescent="0.3">
      <c r="A9" s="3">
        <v>43741</v>
      </c>
      <c r="B9" s="4">
        <v>9.7222222222222224E-3</v>
      </c>
      <c r="C9">
        <v>0.55000000000000004</v>
      </c>
    </row>
    <row r="10" spans="1:3" x14ac:dyDescent="0.3">
      <c r="A10" s="3">
        <f>A$9</f>
        <v>43741</v>
      </c>
      <c r="B10" s="4">
        <v>0.27013888888888887</v>
      </c>
      <c r="C10">
        <v>2.25</v>
      </c>
    </row>
    <row r="11" spans="1:3" x14ac:dyDescent="0.3">
      <c r="A11" s="3">
        <f>A$9</f>
        <v>43741</v>
      </c>
      <c r="B11" s="4">
        <v>0.52569444444444446</v>
      </c>
      <c r="C11">
        <v>0.6</v>
      </c>
    </row>
    <row r="12" spans="1:3" x14ac:dyDescent="0.3">
      <c r="A12" s="3">
        <f>A$9</f>
        <v>43741</v>
      </c>
      <c r="B12" s="4">
        <v>0.78749999999999998</v>
      </c>
      <c r="C12">
        <v>2.15</v>
      </c>
    </row>
    <row r="13" spans="1:3" x14ac:dyDescent="0.3">
      <c r="A13" s="3">
        <v>43742</v>
      </c>
      <c r="B13" s="4">
        <v>4.027777777777778E-2</v>
      </c>
      <c r="C13">
        <v>0.75</v>
      </c>
    </row>
    <row r="14" spans="1:3" x14ac:dyDescent="0.3">
      <c r="A14" s="3">
        <f>A$13</f>
        <v>43742</v>
      </c>
      <c r="B14" s="4">
        <v>0.30416666666666664</v>
      </c>
      <c r="C14">
        <v>2.1</v>
      </c>
    </row>
    <row r="15" spans="1:3" x14ac:dyDescent="0.3">
      <c r="A15" s="3">
        <f>A$13</f>
        <v>43742</v>
      </c>
      <c r="B15" s="4">
        <v>0.56388888888888888</v>
      </c>
      <c r="C15">
        <v>0.8</v>
      </c>
    </row>
    <row r="16" spans="1:3" x14ac:dyDescent="0.3">
      <c r="A16" s="3">
        <f>A$13</f>
        <v>43742</v>
      </c>
      <c r="B16" s="4">
        <v>0.82638888888888884</v>
      </c>
      <c r="C16">
        <v>1.9</v>
      </c>
    </row>
    <row r="17" spans="1:3" x14ac:dyDescent="0.3">
      <c r="A17" s="3">
        <v>43743</v>
      </c>
      <c r="B17" s="4">
        <v>7.7777777777777779E-2</v>
      </c>
      <c r="C17">
        <v>0.95</v>
      </c>
    </row>
    <row r="18" spans="1:3" x14ac:dyDescent="0.3">
      <c r="A18" s="3">
        <f>A$17</f>
        <v>43743</v>
      </c>
      <c r="B18" s="4">
        <v>0.34583333333333338</v>
      </c>
      <c r="C18">
        <v>1.95</v>
      </c>
    </row>
    <row r="19" spans="1:3" x14ac:dyDescent="0.3">
      <c r="A19" s="3">
        <f>A$17</f>
        <v>43743</v>
      </c>
      <c r="B19" s="4">
        <v>0.61597222222222225</v>
      </c>
      <c r="C19">
        <v>0.95</v>
      </c>
    </row>
    <row r="20" spans="1:3" x14ac:dyDescent="0.3">
      <c r="A20" s="3">
        <f>A$17</f>
        <v>43743</v>
      </c>
      <c r="B20" s="4">
        <v>0.87916666666666676</v>
      </c>
      <c r="C20">
        <v>1.75</v>
      </c>
    </row>
    <row r="21" spans="1:3" x14ac:dyDescent="0.3">
      <c r="A21" s="3">
        <v>43744</v>
      </c>
      <c r="B21" s="4">
        <v>0.13333333333333333</v>
      </c>
      <c r="C21">
        <v>1.1000000000000001</v>
      </c>
    </row>
    <row r="22" spans="1:3" x14ac:dyDescent="0.3">
      <c r="A22" s="3">
        <f>A$21</f>
        <v>43744</v>
      </c>
      <c r="B22" s="4">
        <v>0.40347222222222223</v>
      </c>
      <c r="C22">
        <v>1.85</v>
      </c>
    </row>
    <row r="23" spans="1:3" x14ac:dyDescent="0.3">
      <c r="A23" s="3">
        <f>A$21</f>
        <v>43744</v>
      </c>
      <c r="B23" s="4">
        <v>0.68958333333333333</v>
      </c>
      <c r="C23">
        <v>1</v>
      </c>
    </row>
    <row r="24" spans="1:3" x14ac:dyDescent="0.3">
      <c r="A24" s="3">
        <f>A$21</f>
        <v>43744</v>
      </c>
      <c r="B24" s="4">
        <v>0.95000000000000007</v>
      </c>
      <c r="C24">
        <v>1.7</v>
      </c>
    </row>
    <row r="25" spans="1:3" x14ac:dyDescent="0.3">
      <c r="A25" s="3">
        <v>43745</v>
      </c>
      <c r="B25" s="4">
        <v>0.2076388888888889</v>
      </c>
      <c r="C25">
        <v>1.1000000000000001</v>
      </c>
    </row>
    <row r="26" spans="1:3" x14ac:dyDescent="0.3">
      <c r="A26" s="3">
        <f>A$25</f>
        <v>43745</v>
      </c>
      <c r="B26" s="4">
        <v>0.4694444444444445</v>
      </c>
      <c r="C26">
        <v>1.85</v>
      </c>
    </row>
    <row r="27" spans="1:3" x14ac:dyDescent="0.3">
      <c r="A27" s="3">
        <f>A$25</f>
        <v>43745</v>
      </c>
      <c r="B27" s="4">
        <v>0.75208333333333333</v>
      </c>
      <c r="C27">
        <v>0.95</v>
      </c>
    </row>
    <row r="28" spans="1:3" x14ac:dyDescent="0.3">
      <c r="A28" s="3">
        <v>43746</v>
      </c>
      <c r="B28" s="4">
        <v>9.7222222222222224E-3</v>
      </c>
      <c r="C28">
        <v>1.75</v>
      </c>
    </row>
    <row r="29" spans="1:3" x14ac:dyDescent="0.3">
      <c r="A29" s="3">
        <f>A$28</f>
        <v>43746</v>
      </c>
      <c r="B29" s="4">
        <v>0.26250000000000001</v>
      </c>
      <c r="C29">
        <v>1.05</v>
      </c>
    </row>
    <row r="30" spans="1:3" x14ac:dyDescent="0.3">
      <c r="A30" s="3">
        <f>A$28</f>
        <v>43746</v>
      </c>
      <c r="B30" s="4">
        <v>0.51944444444444449</v>
      </c>
      <c r="C30">
        <v>1.95</v>
      </c>
    </row>
    <row r="31" spans="1:3" x14ac:dyDescent="0.3">
      <c r="A31" s="3">
        <f>A$28</f>
        <v>43746</v>
      </c>
      <c r="B31" s="4">
        <v>0.79166666666666663</v>
      </c>
      <c r="C31">
        <v>0.85</v>
      </c>
    </row>
    <row r="32" spans="1:3" x14ac:dyDescent="0.3">
      <c r="A32" s="3">
        <v>43747</v>
      </c>
      <c r="B32" s="4">
        <v>4.7916666666666663E-2</v>
      </c>
      <c r="C32">
        <v>1.9</v>
      </c>
    </row>
    <row r="33" spans="1:3" x14ac:dyDescent="0.3">
      <c r="A33" s="3">
        <f>A$32</f>
        <v>43747</v>
      </c>
      <c r="B33" s="4">
        <v>0.2986111111111111</v>
      </c>
      <c r="C33">
        <v>0.9</v>
      </c>
    </row>
    <row r="34" spans="1:3" x14ac:dyDescent="0.3">
      <c r="A34" s="3">
        <f>A$32</f>
        <v>43747</v>
      </c>
      <c r="B34" s="4">
        <v>0.5541666666666667</v>
      </c>
      <c r="C34">
        <v>2.0499999999999998</v>
      </c>
    </row>
    <row r="35" spans="1:3" x14ac:dyDescent="0.3">
      <c r="A35" s="3">
        <f>A$32</f>
        <v>43747</v>
      </c>
      <c r="B35" s="4">
        <v>0.82013888888888886</v>
      </c>
      <c r="C35">
        <v>0.75</v>
      </c>
    </row>
    <row r="36" spans="1:3" x14ac:dyDescent="0.3">
      <c r="A36" s="3">
        <v>43748</v>
      </c>
      <c r="B36" s="4">
        <v>7.4999999999999997E-2</v>
      </c>
      <c r="C36">
        <v>2</v>
      </c>
    </row>
    <row r="37" spans="1:3" x14ac:dyDescent="0.3">
      <c r="A37" s="3">
        <f>A$36</f>
        <v>43748</v>
      </c>
      <c r="B37" s="4">
        <v>0.32500000000000001</v>
      </c>
      <c r="C37">
        <v>0.8</v>
      </c>
    </row>
    <row r="38" spans="1:3" x14ac:dyDescent="0.3">
      <c r="A38" s="3">
        <f>A$36</f>
        <v>43748</v>
      </c>
      <c r="B38" s="4">
        <v>0.5805555555555556</v>
      </c>
      <c r="C38">
        <v>2.2000000000000002</v>
      </c>
    </row>
    <row r="39" spans="1:3" x14ac:dyDescent="0.3">
      <c r="A39" s="3">
        <f>A$36</f>
        <v>43748</v>
      </c>
      <c r="B39" s="4">
        <v>0.84305555555555556</v>
      </c>
      <c r="C39">
        <v>0.65</v>
      </c>
    </row>
    <row r="40" spans="1:3" x14ac:dyDescent="0.3">
      <c r="A40" s="3">
        <v>43749</v>
      </c>
      <c r="B40" s="4">
        <v>9.7222222222222224E-2</v>
      </c>
      <c r="C40">
        <v>2.15</v>
      </c>
    </row>
    <row r="41" spans="1:3" x14ac:dyDescent="0.3">
      <c r="A41" s="3">
        <f>A$40</f>
        <v>43749</v>
      </c>
      <c r="B41" s="4">
        <v>0.34791666666666665</v>
      </c>
      <c r="C41">
        <v>0.65</v>
      </c>
    </row>
    <row r="42" spans="1:3" x14ac:dyDescent="0.3">
      <c r="A42" s="3">
        <f>A$40</f>
        <v>43749</v>
      </c>
      <c r="B42" s="4">
        <v>0.60416666666666663</v>
      </c>
      <c r="C42">
        <v>2.2999999999999998</v>
      </c>
    </row>
    <row r="43" spans="1:3" x14ac:dyDescent="0.3">
      <c r="A43" s="3">
        <f>A$40</f>
        <v>43749</v>
      </c>
      <c r="B43" s="4">
        <v>0.86319444444444438</v>
      </c>
      <c r="C43">
        <v>0.55000000000000004</v>
      </c>
    </row>
    <row r="44" spans="1:3" x14ac:dyDescent="0.3">
      <c r="A44" s="3">
        <v>43750</v>
      </c>
      <c r="B44" s="4">
        <v>0.11805555555555557</v>
      </c>
      <c r="C44">
        <v>2.25</v>
      </c>
    </row>
    <row r="45" spans="1:3" x14ac:dyDescent="0.3">
      <c r="A45" s="3">
        <f>A$44</f>
        <v>43750</v>
      </c>
      <c r="B45" s="4">
        <v>0.36874999999999997</v>
      </c>
      <c r="C45">
        <v>0.6</v>
      </c>
    </row>
    <row r="46" spans="1:3" x14ac:dyDescent="0.3">
      <c r="A46" s="3">
        <f>A$44</f>
        <v>43750</v>
      </c>
      <c r="B46" s="4">
        <v>0.62569444444444444</v>
      </c>
      <c r="C46">
        <v>2.35</v>
      </c>
    </row>
    <row r="47" spans="1:3" x14ac:dyDescent="0.3">
      <c r="A47" s="3">
        <f>A$44</f>
        <v>43750</v>
      </c>
      <c r="B47" s="4">
        <v>0.88263888888888886</v>
      </c>
      <c r="C47">
        <v>0.5</v>
      </c>
    </row>
    <row r="48" spans="1:3" x14ac:dyDescent="0.3">
      <c r="A48" s="3">
        <v>43751</v>
      </c>
      <c r="B48" s="4">
        <v>0.13819444444444443</v>
      </c>
      <c r="C48">
        <v>2.2999999999999998</v>
      </c>
    </row>
    <row r="49" spans="1:3" x14ac:dyDescent="0.3">
      <c r="A49" s="3">
        <f>A$48</f>
        <v>43751</v>
      </c>
      <c r="B49" s="4">
        <v>0.3888888888888889</v>
      </c>
      <c r="C49">
        <v>0.5</v>
      </c>
    </row>
    <row r="50" spans="1:3" x14ac:dyDescent="0.3">
      <c r="A50" s="3">
        <f>A$48</f>
        <v>43751</v>
      </c>
      <c r="B50" s="4">
        <v>0.64652777777777781</v>
      </c>
      <c r="C50">
        <v>2.4</v>
      </c>
    </row>
    <row r="51" spans="1:3" x14ac:dyDescent="0.3">
      <c r="A51" s="3">
        <f>A$48</f>
        <v>43751</v>
      </c>
      <c r="B51" s="4">
        <v>0.90138888888888891</v>
      </c>
      <c r="C51">
        <v>0.45</v>
      </c>
    </row>
    <row r="52" spans="1:3" x14ac:dyDescent="0.3">
      <c r="A52" s="3">
        <v>43752</v>
      </c>
      <c r="B52" s="4">
        <v>0.15833333333333333</v>
      </c>
      <c r="C52">
        <v>2.35</v>
      </c>
    </row>
    <row r="53" spans="1:3" x14ac:dyDescent="0.3">
      <c r="A53" s="3">
        <f>A$52</f>
        <v>43752</v>
      </c>
      <c r="B53" s="4">
        <v>0.40902777777777777</v>
      </c>
      <c r="C53">
        <v>0.5</v>
      </c>
    </row>
    <row r="54" spans="1:3" x14ac:dyDescent="0.3">
      <c r="A54" s="3">
        <f>A$52</f>
        <v>43752</v>
      </c>
      <c r="B54" s="4">
        <v>0.66666666666666663</v>
      </c>
      <c r="C54">
        <v>2.4</v>
      </c>
    </row>
    <row r="55" spans="1:3" x14ac:dyDescent="0.3">
      <c r="A55" s="3">
        <f>A$52</f>
        <v>43752</v>
      </c>
      <c r="B55" s="4">
        <v>0.92013888888888884</v>
      </c>
      <c r="C55">
        <v>0.45</v>
      </c>
    </row>
    <row r="56" spans="1:3" x14ac:dyDescent="0.3">
      <c r="A56" s="3">
        <v>43753</v>
      </c>
      <c r="B56" s="4">
        <v>0.17847222222222223</v>
      </c>
      <c r="C56">
        <v>2.35</v>
      </c>
    </row>
    <row r="57" spans="1:3" x14ac:dyDescent="0.3">
      <c r="A57" s="3">
        <f>A$56</f>
        <v>43753</v>
      </c>
      <c r="B57" s="4">
        <v>0.4291666666666667</v>
      </c>
      <c r="C57">
        <v>0.5</v>
      </c>
    </row>
    <row r="58" spans="1:3" x14ac:dyDescent="0.3">
      <c r="A58" s="3">
        <f>A$56</f>
        <v>43753</v>
      </c>
      <c r="B58" s="4">
        <v>0.6875</v>
      </c>
      <c r="C58">
        <v>2.35</v>
      </c>
    </row>
    <row r="59" spans="1:3" x14ac:dyDescent="0.3">
      <c r="A59" s="3">
        <f>A$56</f>
        <v>43753</v>
      </c>
      <c r="B59" s="4">
        <v>0.93958333333333333</v>
      </c>
      <c r="C59">
        <v>0.5</v>
      </c>
    </row>
    <row r="60" spans="1:3" x14ac:dyDescent="0.3">
      <c r="A60" s="3">
        <v>43754</v>
      </c>
      <c r="B60" s="4">
        <v>0.1986111111111111</v>
      </c>
      <c r="C60">
        <v>2.35</v>
      </c>
    </row>
    <row r="61" spans="1:3" x14ac:dyDescent="0.3">
      <c r="A61" s="3">
        <f>A$60</f>
        <v>43754</v>
      </c>
      <c r="B61" s="4">
        <v>0.45</v>
      </c>
      <c r="C61">
        <v>0.5</v>
      </c>
    </row>
    <row r="62" spans="1:3" x14ac:dyDescent="0.3">
      <c r="A62" s="3">
        <f>A$60</f>
        <v>43754</v>
      </c>
      <c r="B62" s="4">
        <v>0.7090277777777777</v>
      </c>
      <c r="C62">
        <v>2.2999999999999998</v>
      </c>
    </row>
    <row r="63" spans="1:3" x14ac:dyDescent="0.3">
      <c r="A63" s="3">
        <f>A$60</f>
        <v>43754</v>
      </c>
      <c r="B63" s="4">
        <v>0.95972222222222225</v>
      </c>
      <c r="C63">
        <v>0.55000000000000004</v>
      </c>
    </row>
    <row r="64" spans="1:3" x14ac:dyDescent="0.3">
      <c r="A64" s="3">
        <v>43755</v>
      </c>
      <c r="B64" s="4">
        <v>0.22013888888888888</v>
      </c>
      <c r="C64">
        <v>2.2999999999999998</v>
      </c>
    </row>
    <row r="65" spans="1:3" x14ac:dyDescent="0.3">
      <c r="A65" s="3">
        <f>A$64</f>
        <v>43755</v>
      </c>
      <c r="B65" s="4">
        <v>0.47222222222222227</v>
      </c>
      <c r="C65">
        <v>0.6</v>
      </c>
    </row>
    <row r="66" spans="1:3" x14ac:dyDescent="0.3">
      <c r="A66" s="3">
        <f>A$64</f>
        <v>43755</v>
      </c>
      <c r="B66" s="4">
        <v>0.7319444444444444</v>
      </c>
      <c r="C66">
        <v>2.2000000000000002</v>
      </c>
    </row>
    <row r="67" spans="1:3" x14ac:dyDescent="0.3">
      <c r="A67" s="3">
        <f>A$64</f>
        <v>43755</v>
      </c>
      <c r="B67" s="4">
        <v>0.9819444444444444</v>
      </c>
      <c r="C67">
        <v>0.65</v>
      </c>
    </row>
    <row r="68" spans="1:3" x14ac:dyDescent="0.3">
      <c r="A68" s="3">
        <v>43756</v>
      </c>
      <c r="B68" s="4">
        <v>0.24374999999999999</v>
      </c>
      <c r="C68">
        <v>2.2000000000000002</v>
      </c>
    </row>
    <row r="69" spans="1:3" x14ac:dyDescent="0.3">
      <c r="A69" s="3">
        <f>A$68</f>
        <v>43756</v>
      </c>
      <c r="B69" s="4">
        <v>0.49791666666666662</v>
      </c>
      <c r="C69">
        <v>0.7</v>
      </c>
    </row>
    <row r="70" spans="1:3" x14ac:dyDescent="0.3">
      <c r="A70" s="3">
        <f>A$68</f>
        <v>43756</v>
      </c>
      <c r="B70" s="4">
        <v>0.7583333333333333</v>
      </c>
      <c r="C70">
        <v>2.1</v>
      </c>
    </row>
    <row r="71" spans="1:3" x14ac:dyDescent="0.3">
      <c r="A71" s="3">
        <v>43757</v>
      </c>
      <c r="B71" s="4">
        <v>7.6388888888888886E-3</v>
      </c>
      <c r="C71">
        <v>0.75</v>
      </c>
    </row>
    <row r="72" spans="1:3" x14ac:dyDescent="0.3">
      <c r="A72" s="3">
        <f>A$71</f>
        <v>43757</v>
      </c>
      <c r="B72" s="4">
        <v>0.2722222222222222</v>
      </c>
      <c r="C72">
        <v>2.1</v>
      </c>
    </row>
    <row r="73" spans="1:3" x14ac:dyDescent="0.3">
      <c r="A73" s="3">
        <f>A$71</f>
        <v>43757</v>
      </c>
      <c r="B73" s="4">
        <v>0.52916666666666667</v>
      </c>
      <c r="C73">
        <v>0.8</v>
      </c>
    </row>
    <row r="74" spans="1:3" x14ac:dyDescent="0.3">
      <c r="A74" s="3">
        <f>A$71</f>
        <v>43757</v>
      </c>
      <c r="B74" s="4">
        <v>0.79166666666666663</v>
      </c>
      <c r="C74">
        <v>1.95</v>
      </c>
    </row>
    <row r="75" spans="1:3" x14ac:dyDescent="0.3">
      <c r="A75" s="3">
        <v>43758</v>
      </c>
      <c r="B75" s="4">
        <v>4.027777777777778E-2</v>
      </c>
      <c r="C75">
        <v>0.9</v>
      </c>
    </row>
    <row r="76" spans="1:3" x14ac:dyDescent="0.3">
      <c r="A76" s="3">
        <f>A$75</f>
        <v>43758</v>
      </c>
      <c r="B76" s="4">
        <v>0.30902777777777779</v>
      </c>
      <c r="C76">
        <v>2</v>
      </c>
    </row>
    <row r="77" spans="1:3" x14ac:dyDescent="0.3">
      <c r="A77" s="3">
        <f>A$75</f>
        <v>43758</v>
      </c>
      <c r="B77" s="4">
        <v>0.57152777777777775</v>
      </c>
      <c r="C77">
        <v>0.9</v>
      </c>
    </row>
    <row r="78" spans="1:3" x14ac:dyDescent="0.3">
      <c r="A78" s="3">
        <f>A$75</f>
        <v>43758</v>
      </c>
      <c r="B78" s="4">
        <v>0.83819444444444446</v>
      </c>
      <c r="C78">
        <v>1.85</v>
      </c>
    </row>
    <row r="79" spans="1:3" x14ac:dyDescent="0.3">
      <c r="A79" s="3">
        <v>43759</v>
      </c>
      <c r="B79" s="4">
        <v>8.6805555555555566E-2</v>
      </c>
      <c r="C79">
        <v>1</v>
      </c>
    </row>
    <row r="80" spans="1:3" x14ac:dyDescent="0.3">
      <c r="A80" s="3">
        <f>A$79</f>
        <v>43759</v>
      </c>
      <c r="B80" s="4">
        <v>0.35972222222222222</v>
      </c>
      <c r="C80">
        <v>1.9</v>
      </c>
    </row>
    <row r="81" spans="1:3" x14ac:dyDescent="0.3">
      <c r="A81" s="3">
        <f>A$79</f>
        <v>43759</v>
      </c>
      <c r="B81" s="4">
        <v>0.63263888888888886</v>
      </c>
      <c r="C81">
        <v>0.95</v>
      </c>
    </row>
    <row r="82" spans="1:3" x14ac:dyDescent="0.3">
      <c r="A82" s="3">
        <f>A$79</f>
        <v>43759</v>
      </c>
      <c r="B82" s="4">
        <v>0.90138888888888891</v>
      </c>
      <c r="C82">
        <v>1.8</v>
      </c>
    </row>
    <row r="83" spans="1:3" x14ac:dyDescent="0.3">
      <c r="A83" s="3">
        <v>43760</v>
      </c>
      <c r="B83" s="4">
        <v>0.15416666666666667</v>
      </c>
      <c r="C83">
        <v>1.05</v>
      </c>
    </row>
    <row r="84" spans="1:3" x14ac:dyDescent="0.3">
      <c r="A84" s="3">
        <f>A$83</f>
        <v>43760</v>
      </c>
      <c r="B84" s="4">
        <v>0.4236111111111111</v>
      </c>
      <c r="C84">
        <v>1.95</v>
      </c>
    </row>
    <row r="85" spans="1:3" x14ac:dyDescent="0.3">
      <c r="A85" s="3">
        <f>A$83</f>
        <v>43760</v>
      </c>
      <c r="B85" s="4">
        <v>0.70138888888888884</v>
      </c>
      <c r="C85">
        <v>0.9</v>
      </c>
    </row>
    <row r="86" spans="1:3" x14ac:dyDescent="0.3">
      <c r="A86" s="3">
        <f>A$83</f>
        <v>43760</v>
      </c>
      <c r="B86" s="4">
        <v>0.96597222222222223</v>
      </c>
      <c r="C86">
        <v>1.85</v>
      </c>
    </row>
    <row r="87" spans="1:3" x14ac:dyDescent="0.3">
      <c r="A87" s="3">
        <v>43761</v>
      </c>
      <c r="B87" s="4">
        <v>0.21944444444444444</v>
      </c>
      <c r="C87">
        <v>0.95</v>
      </c>
    </row>
    <row r="88" spans="1:3" x14ac:dyDescent="0.3">
      <c r="A88" s="3">
        <f>A$87</f>
        <v>43761</v>
      </c>
      <c r="B88" s="4">
        <v>0.48125000000000001</v>
      </c>
      <c r="C88">
        <v>2.0499999999999998</v>
      </c>
    </row>
    <row r="89" spans="1:3" x14ac:dyDescent="0.3">
      <c r="A89" s="3">
        <f>A$87</f>
        <v>43761</v>
      </c>
      <c r="B89" s="4">
        <v>0.75347222222222221</v>
      </c>
      <c r="C89">
        <v>0.75</v>
      </c>
    </row>
    <row r="90" spans="1:3" x14ac:dyDescent="0.3">
      <c r="A90" s="3">
        <v>43762</v>
      </c>
      <c r="B90" s="4">
        <v>1.4583333333333332E-2</v>
      </c>
      <c r="C90">
        <v>2</v>
      </c>
    </row>
    <row r="91" spans="1:3" x14ac:dyDescent="0.3">
      <c r="A91" s="3">
        <f>A$90</f>
        <v>43762</v>
      </c>
      <c r="B91" s="4">
        <v>0.26666666666666666</v>
      </c>
      <c r="C91">
        <v>0.8</v>
      </c>
    </row>
    <row r="92" spans="1:3" x14ac:dyDescent="0.3">
      <c r="A92" s="3">
        <f>A$90</f>
        <v>43762</v>
      </c>
      <c r="B92" s="4">
        <v>0.52500000000000002</v>
      </c>
      <c r="C92">
        <v>2.25</v>
      </c>
    </row>
    <row r="93" spans="1:3" x14ac:dyDescent="0.3">
      <c r="A93" s="3">
        <f>A$90</f>
        <v>43762</v>
      </c>
      <c r="B93" s="4">
        <v>0.79236111111111107</v>
      </c>
      <c r="C93">
        <v>0.55000000000000004</v>
      </c>
    </row>
    <row r="94" spans="1:3" x14ac:dyDescent="0.3">
      <c r="A94" s="3">
        <v>43763</v>
      </c>
      <c r="B94" s="4">
        <v>5.2083333333333336E-2</v>
      </c>
      <c r="C94">
        <v>2.2000000000000002</v>
      </c>
    </row>
    <row r="95" spans="1:3" x14ac:dyDescent="0.3">
      <c r="A95" s="3">
        <f>A$94</f>
        <v>43763</v>
      </c>
      <c r="B95" s="4">
        <v>0.3034722222222222</v>
      </c>
      <c r="C95">
        <v>0.6</v>
      </c>
    </row>
    <row r="96" spans="1:3" x14ac:dyDescent="0.3">
      <c r="A96" s="3">
        <f>A$94</f>
        <v>43763</v>
      </c>
      <c r="B96" s="4">
        <v>0.56111111111111112</v>
      </c>
      <c r="C96">
        <v>2.4</v>
      </c>
    </row>
    <row r="97" spans="1:3" x14ac:dyDescent="0.3">
      <c r="A97" s="3">
        <f>A$94</f>
        <v>43763</v>
      </c>
      <c r="B97" s="4">
        <v>0.82500000000000007</v>
      </c>
      <c r="C97">
        <v>0.4</v>
      </c>
    </row>
    <row r="98" spans="1:3" x14ac:dyDescent="0.3">
      <c r="A98" s="3">
        <v>43764</v>
      </c>
      <c r="B98" s="4">
        <v>8.4027777777777771E-2</v>
      </c>
      <c r="C98">
        <v>2.35</v>
      </c>
    </row>
    <row r="99" spans="1:3" x14ac:dyDescent="0.3">
      <c r="A99" s="3">
        <f>A$98</f>
        <v>43764</v>
      </c>
      <c r="B99" s="4">
        <v>0.3354166666666667</v>
      </c>
      <c r="C99">
        <v>0.45</v>
      </c>
    </row>
    <row r="100" spans="1:3" x14ac:dyDescent="0.3">
      <c r="A100" s="3">
        <f>A$98</f>
        <v>43764</v>
      </c>
      <c r="B100" s="4">
        <v>0.59375</v>
      </c>
      <c r="C100">
        <v>2.5499999999999998</v>
      </c>
    </row>
    <row r="101" spans="1:3" x14ac:dyDescent="0.3">
      <c r="A101" s="3">
        <f>A$98</f>
        <v>43764</v>
      </c>
      <c r="B101" s="4">
        <v>0.85416666666666663</v>
      </c>
      <c r="C101">
        <v>0.25</v>
      </c>
    </row>
    <row r="102" spans="1:3" x14ac:dyDescent="0.3">
      <c r="A102" s="3">
        <v>43765</v>
      </c>
      <c r="B102" s="4">
        <v>7.1527777777777787E-2</v>
      </c>
      <c r="C102">
        <v>2.5</v>
      </c>
    </row>
    <row r="103" spans="1:3" x14ac:dyDescent="0.3">
      <c r="A103" s="3">
        <f>A$102</f>
        <v>43765</v>
      </c>
      <c r="B103" s="4">
        <v>0.28194444444444444</v>
      </c>
      <c r="C103">
        <v>0.35</v>
      </c>
    </row>
    <row r="104" spans="1:3" x14ac:dyDescent="0.3">
      <c r="A104" s="3">
        <f>A$102</f>
        <v>43765</v>
      </c>
      <c r="B104" s="4">
        <v>0.54027777777777775</v>
      </c>
      <c r="C104">
        <v>2.6</v>
      </c>
    </row>
    <row r="105" spans="1:3" x14ac:dyDescent="0.3">
      <c r="A105" s="3">
        <f>A$102</f>
        <v>43765</v>
      </c>
      <c r="B105" s="4">
        <v>0.7993055555555556</v>
      </c>
      <c r="C105">
        <v>0.2</v>
      </c>
    </row>
    <row r="106" spans="1:3" x14ac:dyDescent="0.3">
      <c r="A106" s="3">
        <v>43766</v>
      </c>
      <c r="B106" s="4">
        <v>5.7638888888888885E-2</v>
      </c>
      <c r="C106">
        <v>2.5499999999999998</v>
      </c>
    </row>
    <row r="107" spans="1:3" x14ac:dyDescent="0.3">
      <c r="A107" s="3">
        <f>A$106</f>
        <v>43766</v>
      </c>
      <c r="B107" s="4">
        <v>0.31041666666666667</v>
      </c>
      <c r="C107">
        <v>0.3</v>
      </c>
    </row>
    <row r="108" spans="1:3" x14ac:dyDescent="0.3">
      <c r="A108" s="3">
        <f>A$106</f>
        <v>43766</v>
      </c>
      <c r="B108" s="4">
        <v>0.56874999999999998</v>
      </c>
      <c r="C108">
        <v>2.65</v>
      </c>
    </row>
    <row r="109" spans="1:3" x14ac:dyDescent="0.3">
      <c r="A109" s="3">
        <f>A$106</f>
        <v>43766</v>
      </c>
      <c r="B109" s="4">
        <v>0.82638888888888884</v>
      </c>
      <c r="C109">
        <v>0.25</v>
      </c>
    </row>
    <row r="110" spans="1:3" x14ac:dyDescent="0.3">
      <c r="A110" s="3">
        <v>43767</v>
      </c>
      <c r="B110" s="4">
        <v>8.4722222222222213E-2</v>
      </c>
      <c r="C110">
        <v>2.5499999999999998</v>
      </c>
    </row>
    <row r="111" spans="1:3" x14ac:dyDescent="0.3">
      <c r="A111" s="3">
        <f>A$110</f>
        <v>43767</v>
      </c>
      <c r="B111" s="4">
        <v>0.33888888888888885</v>
      </c>
      <c r="C111">
        <v>0.3</v>
      </c>
    </row>
    <row r="112" spans="1:3" x14ac:dyDescent="0.3">
      <c r="A112" s="3">
        <f>A$110</f>
        <v>43767</v>
      </c>
      <c r="B112" s="4">
        <v>0.59722222222222221</v>
      </c>
      <c r="C112">
        <v>2.5499999999999998</v>
      </c>
    </row>
    <row r="113" spans="1:3" x14ac:dyDescent="0.3">
      <c r="A113" s="3">
        <f>A$110</f>
        <v>43767</v>
      </c>
      <c r="B113" s="4">
        <v>0.85277777777777775</v>
      </c>
      <c r="C113">
        <v>0.3</v>
      </c>
    </row>
    <row r="114" spans="1:3" x14ac:dyDescent="0.3">
      <c r="A114" s="3">
        <v>43768</v>
      </c>
      <c r="B114" s="4">
        <v>0.1125</v>
      </c>
      <c r="C114">
        <v>2.5499999999999998</v>
      </c>
    </row>
    <row r="115" spans="1:3" x14ac:dyDescent="0.3">
      <c r="A115" s="3">
        <f>A$114</f>
        <v>43768</v>
      </c>
      <c r="B115" s="4">
        <v>0.36736111111111108</v>
      </c>
      <c r="C115">
        <v>0.35</v>
      </c>
    </row>
    <row r="116" spans="1:3" x14ac:dyDescent="0.3">
      <c r="A116" s="3">
        <f>A$114</f>
        <v>43768</v>
      </c>
      <c r="B116" s="4">
        <v>0.62638888888888888</v>
      </c>
      <c r="C116">
        <v>2.4500000000000002</v>
      </c>
    </row>
    <row r="117" spans="1:3" x14ac:dyDescent="0.3">
      <c r="A117" s="3">
        <f>A$114</f>
        <v>43768</v>
      </c>
      <c r="B117" s="4">
        <v>0.87847222222222221</v>
      </c>
      <c r="C117">
        <v>0.45</v>
      </c>
    </row>
    <row r="118" spans="1:3" x14ac:dyDescent="0.3">
      <c r="A118" s="3">
        <v>43769</v>
      </c>
      <c r="B118" s="4">
        <v>0.13958333333333334</v>
      </c>
      <c r="C118">
        <v>2.4500000000000002</v>
      </c>
    </row>
    <row r="119" spans="1:3" x14ac:dyDescent="0.3">
      <c r="A119" s="3">
        <f>A$118</f>
        <v>43769</v>
      </c>
      <c r="B119" s="4">
        <v>0.39652777777777781</v>
      </c>
      <c r="C119">
        <v>0.5</v>
      </c>
    </row>
    <row r="120" spans="1:3" x14ac:dyDescent="0.3">
      <c r="A120" s="3">
        <f>A$118</f>
        <v>43769</v>
      </c>
      <c r="B120" s="4">
        <v>0.65555555555555556</v>
      </c>
      <c r="C120">
        <v>2.25</v>
      </c>
    </row>
    <row r="121" spans="1:3" x14ac:dyDescent="0.3">
      <c r="A121" s="3">
        <f>A$118</f>
        <v>43769</v>
      </c>
      <c r="B121" s="4">
        <v>0.90555555555555556</v>
      </c>
      <c r="C121">
        <v>0.6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C6D-FE52-41B9-B970-C04F8A98680A}">
  <dimension ref="A1:AC121"/>
  <sheetViews>
    <sheetView topLeftCell="B2" zoomScale="63" zoomScaleNormal="70" workbookViewId="0">
      <selection activeCell="AF17" sqref="AF17"/>
    </sheetView>
  </sheetViews>
  <sheetFormatPr defaultRowHeight="14.4" x14ac:dyDescent="0.3"/>
  <cols>
    <col min="1" max="1" width="22.88671875" customWidth="1"/>
    <col min="2" max="3" width="16.6640625" customWidth="1"/>
  </cols>
  <sheetData>
    <row r="1" spans="1:29" x14ac:dyDescent="0.3">
      <c r="B1" t="s">
        <v>6</v>
      </c>
      <c r="C1" t="s">
        <v>1</v>
      </c>
      <c r="D1" t="s">
        <v>2</v>
      </c>
    </row>
    <row r="2" spans="1:29" x14ac:dyDescent="0.3">
      <c r="A2" t="s">
        <v>15</v>
      </c>
      <c r="B2" s="3">
        <v>45200</v>
      </c>
      <c r="C2" s="4">
        <v>7.1527777777777787E-2</v>
      </c>
      <c r="D2">
        <v>13.7</v>
      </c>
    </row>
    <row r="3" spans="1:29" x14ac:dyDescent="0.3">
      <c r="A3" t="s">
        <v>16</v>
      </c>
      <c r="B3" s="3">
        <v>45200</v>
      </c>
      <c r="C3" s="4">
        <v>0.34236111111111112</v>
      </c>
      <c r="D3">
        <v>0.1</v>
      </c>
    </row>
    <row r="4" spans="1:29" x14ac:dyDescent="0.3">
      <c r="A4" t="s">
        <v>17</v>
      </c>
      <c r="B4" s="3">
        <v>45200</v>
      </c>
      <c r="C4" s="4">
        <v>0.58611111111111114</v>
      </c>
      <c r="D4">
        <v>13.8</v>
      </c>
    </row>
    <row r="5" spans="1:29" x14ac:dyDescent="0.3">
      <c r="A5" t="s">
        <v>18</v>
      </c>
      <c r="B5" s="3">
        <v>45200</v>
      </c>
      <c r="C5" s="4">
        <v>0.85902777777777783</v>
      </c>
      <c r="D5" s="13">
        <v>-0.1</v>
      </c>
    </row>
    <row r="6" spans="1:29" x14ac:dyDescent="0.3">
      <c r="A6" t="s">
        <v>19</v>
      </c>
      <c r="B6" s="3">
        <v>45201</v>
      </c>
      <c r="C6" s="4">
        <v>0.10347222222222223</v>
      </c>
      <c r="D6">
        <v>13.5</v>
      </c>
      <c r="AC6" s="11" t="s">
        <v>13</v>
      </c>
    </row>
    <row r="7" spans="1:29" x14ac:dyDescent="0.3">
      <c r="A7" t="s">
        <v>20</v>
      </c>
      <c r="B7" s="3">
        <v>45201</v>
      </c>
      <c r="C7" s="4">
        <v>0.37361111111111112</v>
      </c>
      <c r="D7">
        <v>0.3</v>
      </c>
      <c r="AC7" s="11" t="s">
        <v>14</v>
      </c>
    </row>
    <row r="8" spans="1:29" x14ac:dyDescent="0.3">
      <c r="A8" t="s">
        <v>21</v>
      </c>
      <c r="B8" s="3">
        <v>45201</v>
      </c>
      <c r="C8" s="4">
        <v>0.61736111111111114</v>
      </c>
      <c r="D8">
        <v>13.5</v>
      </c>
    </row>
    <row r="9" spans="1:29" x14ac:dyDescent="0.3">
      <c r="A9" t="s">
        <v>22</v>
      </c>
      <c r="B9" s="3">
        <v>45201</v>
      </c>
      <c r="C9" s="4">
        <v>0.89097222222222217</v>
      </c>
      <c r="D9">
        <v>0.2</v>
      </c>
    </row>
    <row r="10" spans="1:29" x14ac:dyDescent="0.3">
      <c r="A10" t="s">
        <v>23</v>
      </c>
      <c r="B10" s="3">
        <v>45202</v>
      </c>
      <c r="C10" s="4">
        <v>0.13541666666666666</v>
      </c>
      <c r="D10">
        <v>13</v>
      </c>
    </row>
    <row r="11" spans="1:29" x14ac:dyDescent="0.3">
      <c r="A11" t="s">
        <v>24</v>
      </c>
      <c r="B11" s="3">
        <v>45202</v>
      </c>
      <c r="C11" s="4">
        <v>0.4055555555555555</v>
      </c>
      <c r="D11">
        <v>0.8</v>
      </c>
    </row>
    <row r="12" spans="1:29" x14ac:dyDescent="0.3">
      <c r="A12" t="s">
        <v>25</v>
      </c>
      <c r="B12" s="3">
        <v>45202</v>
      </c>
      <c r="C12" s="4">
        <v>0.64930555555555558</v>
      </c>
      <c r="D12">
        <v>13</v>
      </c>
    </row>
    <row r="13" spans="1:29" x14ac:dyDescent="0.3">
      <c r="A13" t="s">
        <v>26</v>
      </c>
      <c r="B13" s="3">
        <v>45202</v>
      </c>
      <c r="C13" s="4">
        <v>0.92361111111111116</v>
      </c>
      <c r="D13">
        <v>0.8</v>
      </c>
    </row>
    <row r="14" spans="1:29" x14ac:dyDescent="0.3">
      <c r="A14" t="s">
        <v>27</v>
      </c>
      <c r="B14" s="3">
        <v>45203</v>
      </c>
      <c r="C14" s="4">
        <v>0.16874999999999998</v>
      </c>
      <c r="D14">
        <v>12.4</v>
      </c>
    </row>
    <row r="15" spans="1:29" x14ac:dyDescent="0.3">
      <c r="A15" t="s">
        <v>28</v>
      </c>
      <c r="B15" s="3">
        <v>45203</v>
      </c>
      <c r="C15" s="4">
        <v>0.4381944444444445</v>
      </c>
      <c r="D15">
        <v>1.5</v>
      </c>
    </row>
    <row r="16" spans="1:29" x14ac:dyDescent="0.3">
      <c r="A16" t="s">
        <v>29</v>
      </c>
      <c r="B16" s="3">
        <v>45203</v>
      </c>
      <c r="C16" s="4">
        <v>0.68263888888888891</v>
      </c>
      <c r="D16">
        <v>12.4</v>
      </c>
    </row>
    <row r="17" spans="1:4" x14ac:dyDescent="0.3">
      <c r="A17" t="s">
        <v>30</v>
      </c>
      <c r="B17" s="3">
        <v>45203</v>
      </c>
      <c r="C17" s="4">
        <v>0.95763888888888893</v>
      </c>
      <c r="D17">
        <v>1.4</v>
      </c>
    </row>
    <row r="18" spans="1:4" x14ac:dyDescent="0.3">
      <c r="A18" t="s">
        <v>31</v>
      </c>
      <c r="B18" s="3">
        <v>45204</v>
      </c>
      <c r="C18" s="4">
        <v>0.20347222222222219</v>
      </c>
      <c r="D18">
        <v>11.6</v>
      </c>
    </row>
    <row r="19" spans="1:4" x14ac:dyDescent="0.3">
      <c r="A19" t="s">
        <v>32</v>
      </c>
      <c r="B19" s="3">
        <v>45204</v>
      </c>
      <c r="C19" s="4">
        <v>0.47361111111111115</v>
      </c>
      <c r="D19">
        <v>2.2000000000000002</v>
      </c>
    </row>
    <row r="20" spans="1:4" x14ac:dyDescent="0.3">
      <c r="A20" t="s">
        <v>33</v>
      </c>
      <c r="B20" s="3">
        <v>45204</v>
      </c>
      <c r="C20" s="4">
        <v>0.71805555555555556</v>
      </c>
      <c r="D20">
        <v>11.7</v>
      </c>
    </row>
    <row r="21" spans="1:4" x14ac:dyDescent="0.3">
      <c r="A21" t="s">
        <v>34</v>
      </c>
      <c r="B21" s="3">
        <v>45204</v>
      </c>
      <c r="C21" s="4">
        <v>0.99513888888888891</v>
      </c>
      <c r="D21">
        <v>2.1</v>
      </c>
    </row>
    <row r="22" spans="1:4" x14ac:dyDescent="0.3">
      <c r="A22" t="s">
        <v>35</v>
      </c>
      <c r="B22" s="3">
        <v>45205</v>
      </c>
      <c r="C22" s="4">
        <v>0.24166666666666667</v>
      </c>
      <c r="D22">
        <v>10.9</v>
      </c>
    </row>
    <row r="23" spans="1:4" x14ac:dyDescent="0.3">
      <c r="A23" t="s">
        <v>36</v>
      </c>
      <c r="B23" s="3">
        <v>45205</v>
      </c>
      <c r="C23" s="4">
        <v>0.51180555555555551</v>
      </c>
      <c r="D23">
        <v>2.9</v>
      </c>
    </row>
    <row r="24" spans="1:4" x14ac:dyDescent="0.3">
      <c r="A24" t="s">
        <v>37</v>
      </c>
      <c r="B24" s="3">
        <v>45205</v>
      </c>
      <c r="C24" s="4">
        <v>0.75763888888888886</v>
      </c>
      <c r="D24">
        <v>11</v>
      </c>
    </row>
    <row r="25" spans="1:4" x14ac:dyDescent="0.3">
      <c r="A25" t="s">
        <v>38</v>
      </c>
      <c r="B25" s="3">
        <v>45206</v>
      </c>
      <c r="C25" s="4">
        <v>3.6111111111111115E-2</v>
      </c>
      <c r="D25">
        <v>2.8</v>
      </c>
    </row>
    <row r="26" spans="1:4" x14ac:dyDescent="0.3">
      <c r="A26" t="s">
        <v>39</v>
      </c>
      <c r="B26" s="3">
        <v>45206</v>
      </c>
      <c r="C26" s="4">
        <v>0.28472222222222221</v>
      </c>
      <c r="D26">
        <v>10.3</v>
      </c>
    </row>
    <row r="27" spans="1:4" x14ac:dyDescent="0.3">
      <c r="A27" t="s">
        <v>40</v>
      </c>
      <c r="B27" s="3">
        <v>45206</v>
      </c>
      <c r="C27" s="4">
        <v>0.5541666666666667</v>
      </c>
      <c r="D27">
        <v>3.5</v>
      </c>
    </row>
    <row r="28" spans="1:4" x14ac:dyDescent="0.3">
      <c r="A28" t="s">
        <v>41</v>
      </c>
      <c r="B28" s="3">
        <v>45206</v>
      </c>
      <c r="C28" s="4">
        <v>0.80138888888888893</v>
      </c>
      <c r="D28">
        <v>10.5</v>
      </c>
    </row>
    <row r="29" spans="1:4" x14ac:dyDescent="0.3">
      <c r="A29" t="s">
        <v>42</v>
      </c>
      <c r="B29" s="3">
        <v>45207</v>
      </c>
      <c r="C29" s="4">
        <v>8.0555555555555561E-2</v>
      </c>
      <c r="D29">
        <v>3.2</v>
      </c>
    </row>
    <row r="30" spans="1:4" x14ac:dyDescent="0.3">
      <c r="A30" t="s">
        <v>43</v>
      </c>
      <c r="B30" s="3">
        <v>45207</v>
      </c>
      <c r="C30" s="4">
        <v>0.33055555555555555</v>
      </c>
      <c r="D30">
        <v>10</v>
      </c>
    </row>
    <row r="31" spans="1:4" x14ac:dyDescent="0.3">
      <c r="A31" t="s">
        <v>44</v>
      </c>
      <c r="B31" s="3">
        <v>45207</v>
      </c>
      <c r="C31" s="4">
        <v>0.6</v>
      </c>
      <c r="D31">
        <v>3.8</v>
      </c>
    </row>
    <row r="32" spans="1:4" x14ac:dyDescent="0.3">
      <c r="A32" t="s">
        <v>45</v>
      </c>
      <c r="B32" s="3">
        <v>45207</v>
      </c>
      <c r="C32" s="4">
        <v>0.84722222222222221</v>
      </c>
      <c r="D32">
        <v>10.3</v>
      </c>
    </row>
    <row r="33" spans="1:4" x14ac:dyDescent="0.3">
      <c r="A33" t="s">
        <v>46</v>
      </c>
      <c r="B33" s="3">
        <v>45208</v>
      </c>
      <c r="C33" s="4">
        <v>0.12569444444444444</v>
      </c>
      <c r="D33">
        <v>3.3</v>
      </c>
    </row>
    <row r="34" spans="1:4" x14ac:dyDescent="0.3">
      <c r="A34" t="s">
        <v>47</v>
      </c>
      <c r="B34" s="3">
        <v>45208</v>
      </c>
      <c r="C34" s="4">
        <v>0.3756944444444445</v>
      </c>
      <c r="D34">
        <v>10</v>
      </c>
    </row>
    <row r="35" spans="1:4" x14ac:dyDescent="0.3">
      <c r="A35" t="s">
        <v>48</v>
      </c>
      <c r="B35" s="3">
        <v>45208</v>
      </c>
      <c r="C35" s="4">
        <v>0.64444444444444449</v>
      </c>
      <c r="D35">
        <v>3.7</v>
      </c>
    </row>
    <row r="36" spans="1:4" x14ac:dyDescent="0.3">
      <c r="A36" t="s">
        <v>49</v>
      </c>
      <c r="B36" s="3">
        <v>45208</v>
      </c>
      <c r="C36" s="4">
        <v>0.89097222222222217</v>
      </c>
      <c r="D36">
        <v>10.3</v>
      </c>
    </row>
    <row r="37" spans="1:4" x14ac:dyDescent="0.3">
      <c r="A37" t="s">
        <v>50</v>
      </c>
      <c r="B37" s="3">
        <v>45209</v>
      </c>
      <c r="C37" s="4">
        <v>0.1673611111111111</v>
      </c>
      <c r="D37">
        <v>3.3</v>
      </c>
    </row>
    <row r="38" spans="1:4" x14ac:dyDescent="0.3">
      <c r="A38" t="s">
        <v>51</v>
      </c>
      <c r="B38" s="3">
        <v>45209</v>
      </c>
      <c r="C38" s="4">
        <v>0.4145833333333333</v>
      </c>
      <c r="D38">
        <v>10.199999999999999</v>
      </c>
    </row>
    <row r="39" spans="1:4" x14ac:dyDescent="0.3">
      <c r="A39" t="s">
        <v>52</v>
      </c>
      <c r="B39" s="3">
        <v>45209</v>
      </c>
      <c r="C39" s="4">
        <v>0.68402777777777779</v>
      </c>
      <c r="D39">
        <v>3.5</v>
      </c>
    </row>
    <row r="40" spans="1:4" x14ac:dyDescent="0.3">
      <c r="A40" t="s">
        <v>53</v>
      </c>
      <c r="B40" s="3">
        <v>45209</v>
      </c>
      <c r="C40" s="4">
        <v>0.9277777777777777</v>
      </c>
      <c r="D40">
        <v>10.5</v>
      </c>
    </row>
    <row r="41" spans="1:4" x14ac:dyDescent="0.3">
      <c r="A41" t="s">
        <v>54</v>
      </c>
      <c r="B41" s="3">
        <v>45210</v>
      </c>
      <c r="C41" s="4">
        <v>0.20277777777777781</v>
      </c>
      <c r="D41">
        <v>3.1</v>
      </c>
    </row>
    <row r="42" spans="1:4" x14ac:dyDescent="0.3">
      <c r="A42" t="s">
        <v>55</v>
      </c>
      <c r="B42" s="3">
        <v>45210</v>
      </c>
      <c r="C42" s="4">
        <v>0.44722222222222219</v>
      </c>
      <c r="D42">
        <v>10.5</v>
      </c>
    </row>
    <row r="43" spans="1:4" x14ac:dyDescent="0.3">
      <c r="A43" t="s">
        <v>56</v>
      </c>
      <c r="B43" s="3">
        <v>45210</v>
      </c>
      <c r="C43" s="4">
        <v>0.71805555555555556</v>
      </c>
      <c r="D43">
        <v>3.1</v>
      </c>
    </row>
    <row r="44" spans="1:4" x14ac:dyDescent="0.3">
      <c r="A44" t="s">
        <v>57</v>
      </c>
      <c r="B44" s="3">
        <v>45210</v>
      </c>
      <c r="C44" s="4">
        <v>0.9590277777777777</v>
      </c>
      <c r="D44">
        <v>10.8</v>
      </c>
    </row>
    <row r="45" spans="1:4" x14ac:dyDescent="0.3">
      <c r="A45" t="s">
        <v>58</v>
      </c>
      <c r="B45" s="3">
        <v>45211</v>
      </c>
      <c r="C45" s="4">
        <v>0.23333333333333331</v>
      </c>
      <c r="D45">
        <v>2.8</v>
      </c>
    </row>
    <row r="46" spans="1:4" x14ac:dyDescent="0.3">
      <c r="A46" t="s">
        <v>59</v>
      </c>
      <c r="B46" s="3">
        <v>45211</v>
      </c>
      <c r="C46" s="4">
        <v>0.47430555555555554</v>
      </c>
      <c r="D46">
        <v>10.9</v>
      </c>
    </row>
    <row r="47" spans="1:4" x14ac:dyDescent="0.3">
      <c r="A47" t="s">
        <v>60</v>
      </c>
      <c r="B47" s="3">
        <v>45211</v>
      </c>
      <c r="C47" s="4">
        <v>0.74722222222222223</v>
      </c>
      <c r="D47">
        <v>2.7</v>
      </c>
    </row>
    <row r="48" spans="1:4" x14ac:dyDescent="0.3">
      <c r="A48" t="s">
        <v>61</v>
      </c>
      <c r="B48" s="3">
        <v>45211</v>
      </c>
      <c r="C48" s="4">
        <v>0.98611111111111116</v>
      </c>
      <c r="D48">
        <v>11.1</v>
      </c>
    </row>
    <row r="49" spans="1:4" x14ac:dyDescent="0.3">
      <c r="A49" t="s">
        <v>62</v>
      </c>
      <c r="B49" s="3">
        <v>45212</v>
      </c>
      <c r="C49" s="4">
        <v>0.26041666666666669</v>
      </c>
      <c r="D49">
        <v>2.6</v>
      </c>
    </row>
    <row r="50" spans="1:4" x14ac:dyDescent="0.3">
      <c r="A50" t="s">
        <v>63</v>
      </c>
      <c r="B50" s="3">
        <v>45212</v>
      </c>
      <c r="C50" s="4">
        <v>0.49861111111111112</v>
      </c>
      <c r="D50">
        <v>11.3</v>
      </c>
    </row>
    <row r="51" spans="1:4" x14ac:dyDescent="0.3">
      <c r="A51" t="s">
        <v>64</v>
      </c>
      <c r="B51" s="3">
        <v>45212</v>
      </c>
      <c r="C51" s="4">
        <v>0.77361111111111114</v>
      </c>
      <c r="D51">
        <v>2.4</v>
      </c>
    </row>
    <row r="52" spans="1:4" x14ac:dyDescent="0.3">
      <c r="A52" t="s">
        <v>65</v>
      </c>
      <c r="B52" s="3">
        <v>45213</v>
      </c>
      <c r="C52" s="4">
        <v>1.1111111111111112E-2</v>
      </c>
      <c r="D52">
        <v>11.4</v>
      </c>
    </row>
    <row r="53" spans="1:4" x14ac:dyDescent="0.3">
      <c r="A53" t="s">
        <v>66</v>
      </c>
      <c r="B53" s="3">
        <v>45213</v>
      </c>
      <c r="C53" s="4">
        <v>0.28541666666666665</v>
      </c>
      <c r="D53">
        <v>2.2999999999999998</v>
      </c>
    </row>
    <row r="54" spans="1:4" x14ac:dyDescent="0.3">
      <c r="A54" t="s">
        <v>67</v>
      </c>
      <c r="B54" s="3">
        <v>45213</v>
      </c>
      <c r="C54" s="4">
        <v>0.52222222222222225</v>
      </c>
      <c r="D54">
        <v>11.7</v>
      </c>
    </row>
    <row r="55" spans="1:4" x14ac:dyDescent="0.3">
      <c r="A55" t="s">
        <v>68</v>
      </c>
      <c r="B55" s="3">
        <v>45213</v>
      </c>
      <c r="C55" s="4">
        <v>0.79861111111111116</v>
      </c>
      <c r="D55">
        <v>2</v>
      </c>
    </row>
    <row r="56" spans="1:4" x14ac:dyDescent="0.3">
      <c r="A56" t="s">
        <v>69</v>
      </c>
      <c r="B56" s="3">
        <v>45214</v>
      </c>
      <c r="C56" s="4">
        <v>3.5416666666666666E-2</v>
      </c>
      <c r="D56">
        <v>11.7</v>
      </c>
    </row>
    <row r="57" spans="1:4" x14ac:dyDescent="0.3">
      <c r="A57" t="s">
        <v>70</v>
      </c>
      <c r="B57" s="3">
        <v>45214</v>
      </c>
      <c r="C57" s="4">
        <v>0.30902777777777779</v>
      </c>
      <c r="D57">
        <v>2.1</v>
      </c>
    </row>
    <row r="58" spans="1:4" x14ac:dyDescent="0.3">
      <c r="A58" t="s">
        <v>71</v>
      </c>
      <c r="B58" s="3">
        <v>45214</v>
      </c>
      <c r="C58" s="4">
        <v>0.54652777777777783</v>
      </c>
      <c r="D58">
        <v>12</v>
      </c>
    </row>
    <row r="59" spans="1:4" x14ac:dyDescent="0.3">
      <c r="A59" t="s">
        <v>72</v>
      </c>
      <c r="B59" s="3">
        <v>45214</v>
      </c>
      <c r="C59" s="4">
        <v>0.82291666666666663</v>
      </c>
      <c r="D59">
        <v>1.8</v>
      </c>
    </row>
    <row r="60" spans="1:4" x14ac:dyDescent="0.3">
      <c r="A60" t="s">
        <v>73</v>
      </c>
      <c r="B60" s="3">
        <v>45215</v>
      </c>
      <c r="C60" s="4">
        <v>6.0416666666666667E-2</v>
      </c>
      <c r="D60">
        <v>11.9</v>
      </c>
    </row>
    <row r="61" spans="1:4" x14ac:dyDescent="0.3">
      <c r="A61" t="s">
        <v>74</v>
      </c>
      <c r="B61" s="3">
        <v>45215</v>
      </c>
      <c r="C61" s="4">
        <v>0.33263888888888887</v>
      </c>
      <c r="D61">
        <v>2</v>
      </c>
    </row>
    <row r="62" spans="1:4" x14ac:dyDescent="0.3">
      <c r="A62" t="s">
        <v>75</v>
      </c>
      <c r="B62" s="3">
        <v>45215</v>
      </c>
      <c r="C62" s="4">
        <v>0.57152777777777775</v>
      </c>
      <c r="D62">
        <v>12.3</v>
      </c>
    </row>
    <row r="63" spans="1:4" x14ac:dyDescent="0.3">
      <c r="A63" t="s">
        <v>76</v>
      </c>
      <c r="B63" s="3">
        <v>45215</v>
      </c>
      <c r="C63" s="4">
        <v>0.84791666666666676</v>
      </c>
      <c r="D63">
        <v>1.6</v>
      </c>
    </row>
    <row r="64" spans="1:4" x14ac:dyDescent="0.3">
      <c r="A64" t="s">
        <v>77</v>
      </c>
      <c r="B64" s="3">
        <v>45216</v>
      </c>
      <c r="C64" s="4">
        <v>8.6805555555555566E-2</v>
      </c>
      <c r="D64">
        <v>12.1</v>
      </c>
    </row>
    <row r="65" spans="1:4" x14ac:dyDescent="0.3">
      <c r="A65" t="s">
        <v>78</v>
      </c>
      <c r="B65" s="3">
        <v>45216</v>
      </c>
      <c r="C65" s="4">
        <v>0.35833333333333334</v>
      </c>
      <c r="D65">
        <v>1.9</v>
      </c>
    </row>
    <row r="66" spans="1:4" x14ac:dyDescent="0.3">
      <c r="A66" t="s">
        <v>79</v>
      </c>
      <c r="B66" s="3">
        <v>45216</v>
      </c>
      <c r="C66" s="4">
        <v>0.59861111111111109</v>
      </c>
      <c r="D66">
        <v>12.5</v>
      </c>
    </row>
    <row r="67" spans="1:4" x14ac:dyDescent="0.3">
      <c r="A67" t="s">
        <v>80</v>
      </c>
      <c r="B67" s="3">
        <v>45216</v>
      </c>
      <c r="C67" s="4">
        <v>0.87430555555555556</v>
      </c>
      <c r="D67">
        <v>1.5</v>
      </c>
    </row>
    <row r="68" spans="1:4" x14ac:dyDescent="0.3">
      <c r="A68" t="s">
        <v>81</v>
      </c>
      <c r="B68" s="3">
        <v>45217</v>
      </c>
      <c r="C68" s="4">
        <v>0.11527777777777777</v>
      </c>
      <c r="D68">
        <v>12.1</v>
      </c>
    </row>
    <row r="69" spans="1:4" x14ac:dyDescent="0.3">
      <c r="A69" t="s">
        <v>82</v>
      </c>
      <c r="B69" s="3">
        <v>45217</v>
      </c>
      <c r="C69" s="4">
        <v>0.38541666666666669</v>
      </c>
      <c r="D69">
        <v>1.9</v>
      </c>
    </row>
    <row r="70" spans="1:4" x14ac:dyDescent="0.3">
      <c r="A70" t="s">
        <v>83</v>
      </c>
      <c r="B70" s="3">
        <v>45217</v>
      </c>
      <c r="C70" s="4">
        <v>0.62777777777777777</v>
      </c>
      <c r="D70">
        <v>12.5</v>
      </c>
    </row>
    <row r="71" spans="1:4" x14ac:dyDescent="0.3">
      <c r="A71" t="s">
        <v>84</v>
      </c>
      <c r="B71" s="3">
        <v>45217</v>
      </c>
      <c r="C71" s="4">
        <v>0.90347222222222223</v>
      </c>
      <c r="D71">
        <v>1.6</v>
      </c>
    </row>
    <row r="72" spans="1:4" x14ac:dyDescent="0.3">
      <c r="A72" t="s">
        <v>85</v>
      </c>
      <c r="B72" s="3">
        <v>45218</v>
      </c>
      <c r="C72" s="4">
        <v>0.14583333333333334</v>
      </c>
      <c r="D72">
        <v>12</v>
      </c>
    </row>
    <row r="73" spans="1:4" x14ac:dyDescent="0.3">
      <c r="A73" t="s">
        <v>86</v>
      </c>
      <c r="B73" s="3">
        <v>45218</v>
      </c>
      <c r="C73" s="4">
        <v>0.4152777777777778</v>
      </c>
      <c r="D73">
        <v>2.1</v>
      </c>
    </row>
    <row r="74" spans="1:4" x14ac:dyDescent="0.3">
      <c r="A74" t="s">
        <v>87</v>
      </c>
      <c r="B74" s="3">
        <v>45218</v>
      </c>
      <c r="C74" s="4">
        <v>0.65972222222222221</v>
      </c>
      <c r="D74">
        <v>12.4</v>
      </c>
    </row>
    <row r="75" spans="1:4" x14ac:dyDescent="0.3">
      <c r="A75" t="s">
        <v>88</v>
      </c>
      <c r="B75" s="3">
        <v>45218</v>
      </c>
      <c r="C75" s="4">
        <v>0.93611111111111101</v>
      </c>
      <c r="D75">
        <v>1.7</v>
      </c>
    </row>
    <row r="76" spans="1:4" x14ac:dyDescent="0.3">
      <c r="A76" t="s">
        <v>89</v>
      </c>
      <c r="B76" s="3">
        <v>45219</v>
      </c>
      <c r="C76" s="4">
        <v>0.17986111111111111</v>
      </c>
      <c r="D76">
        <v>11.8</v>
      </c>
    </row>
    <row r="77" spans="1:4" x14ac:dyDescent="0.3">
      <c r="A77" t="s">
        <v>90</v>
      </c>
      <c r="B77" s="3">
        <v>45219</v>
      </c>
      <c r="C77" s="4">
        <v>0.44930555555555557</v>
      </c>
      <c r="D77">
        <v>2.2999999999999998</v>
      </c>
    </row>
    <row r="78" spans="1:4" x14ac:dyDescent="0.3">
      <c r="A78" t="s">
        <v>91</v>
      </c>
      <c r="B78" s="3">
        <v>45219</v>
      </c>
      <c r="C78" s="4">
        <v>0.69513888888888886</v>
      </c>
      <c r="D78">
        <v>12.2</v>
      </c>
    </row>
    <row r="79" spans="1:4" x14ac:dyDescent="0.3">
      <c r="A79" t="s">
        <v>92</v>
      </c>
      <c r="B79" s="3">
        <v>45219</v>
      </c>
      <c r="C79" s="4">
        <v>0.97222222222222221</v>
      </c>
      <c r="D79">
        <v>2</v>
      </c>
    </row>
    <row r="80" spans="1:4" x14ac:dyDescent="0.3">
      <c r="A80" t="s">
        <v>93</v>
      </c>
      <c r="B80" s="3">
        <v>45220</v>
      </c>
      <c r="C80" s="4">
        <v>0.21875</v>
      </c>
      <c r="D80">
        <v>11.5</v>
      </c>
    </row>
    <row r="81" spans="1:4" x14ac:dyDescent="0.3">
      <c r="A81" t="s">
        <v>94</v>
      </c>
      <c r="B81" s="3">
        <v>45220</v>
      </c>
      <c r="C81" s="4">
        <v>0.48819444444444443</v>
      </c>
      <c r="D81">
        <v>2.5</v>
      </c>
    </row>
    <row r="82" spans="1:4" x14ac:dyDescent="0.3">
      <c r="A82" t="s">
        <v>95</v>
      </c>
      <c r="B82" s="3">
        <v>45220</v>
      </c>
      <c r="C82" s="4">
        <v>0.73611111111111116</v>
      </c>
      <c r="D82">
        <v>11.9</v>
      </c>
    </row>
    <row r="83" spans="1:4" x14ac:dyDescent="0.3">
      <c r="A83" t="s">
        <v>96</v>
      </c>
      <c r="B83" s="3">
        <v>45221</v>
      </c>
      <c r="C83" s="4">
        <v>1.3194444444444444E-2</v>
      </c>
      <c r="D83">
        <v>2.2000000000000002</v>
      </c>
    </row>
    <row r="84" spans="1:4" x14ac:dyDescent="0.3">
      <c r="A84" t="s">
        <v>97</v>
      </c>
      <c r="B84" s="3">
        <v>45221</v>
      </c>
      <c r="C84" s="4">
        <v>0.26111111111111113</v>
      </c>
      <c r="D84">
        <v>11.3</v>
      </c>
    </row>
    <row r="85" spans="1:4" x14ac:dyDescent="0.3">
      <c r="A85" t="s">
        <v>98</v>
      </c>
      <c r="B85" s="3">
        <v>45221</v>
      </c>
      <c r="C85" s="4">
        <v>0.53125</v>
      </c>
      <c r="D85">
        <v>2.6</v>
      </c>
    </row>
    <row r="86" spans="1:4" x14ac:dyDescent="0.3">
      <c r="A86" t="s">
        <v>99</v>
      </c>
      <c r="B86" s="3">
        <v>45221</v>
      </c>
      <c r="C86" s="4">
        <v>0.78125</v>
      </c>
      <c r="D86">
        <v>11.7</v>
      </c>
    </row>
    <row r="87" spans="1:4" x14ac:dyDescent="0.3">
      <c r="A87" t="s">
        <v>100</v>
      </c>
      <c r="B87" s="3">
        <v>45222</v>
      </c>
      <c r="C87" s="4">
        <v>5.7638888888888885E-2</v>
      </c>
      <c r="D87">
        <v>2.2000000000000002</v>
      </c>
    </row>
    <row r="88" spans="1:4" x14ac:dyDescent="0.3">
      <c r="A88" t="s">
        <v>101</v>
      </c>
      <c r="B88" s="3">
        <v>45222</v>
      </c>
      <c r="C88" s="4">
        <v>0.30763888888888891</v>
      </c>
      <c r="D88">
        <v>11.4</v>
      </c>
    </row>
    <row r="89" spans="1:4" x14ac:dyDescent="0.3">
      <c r="A89" t="s">
        <v>102</v>
      </c>
      <c r="B89" s="3">
        <v>45222</v>
      </c>
      <c r="C89" s="4">
        <v>0.57847222222222217</v>
      </c>
      <c r="D89">
        <v>2.6</v>
      </c>
    </row>
    <row r="90" spans="1:4" x14ac:dyDescent="0.3">
      <c r="A90" t="s">
        <v>103</v>
      </c>
      <c r="B90" s="3">
        <v>45222</v>
      </c>
      <c r="C90" s="4">
        <v>0.82847222222222217</v>
      </c>
      <c r="D90">
        <v>11.8</v>
      </c>
    </row>
    <row r="91" spans="1:4" x14ac:dyDescent="0.3">
      <c r="A91" t="s">
        <v>104</v>
      </c>
      <c r="B91" s="3">
        <v>45223</v>
      </c>
      <c r="C91" s="4">
        <v>0.10416666666666667</v>
      </c>
      <c r="D91">
        <v>2.1</v>
      </c>
    </row>
    <row r="92" spans="1:4" x14ac:dyDescent="0.3">
      <c r="A92" t="s">
        <v>105</v>
      </c>
      <c r="B92" s="3">
        <v>45223</v>
      </c>
      <c r="C92" s="4">
        <v>0.35416666666666669</v>
      </c>
      <c r="D92">
        <v>11.6</v>
      </c>
    </row>
    <row r="93" spans="1:4" x14ac:dyDescent="0.3">
      <c r="A93" t="s">
        <v>106</v>
      </c>
      <c r="B93" s="3">
        <v>45223</v>
      </c>
      <c r="C93" s="4">
        <v>0.625</v>
      </c>
      <c r="D93">
        <v>2.2000000000000002</v>
      </c>
    </row>
    <row r="94" spans="1:4" x14ac:dyDescent="0.3">
      <c r="A94" t="s">
        <v>107</v>
      </c>
      <c r="B94" s="3">
        <v>45223</v>
      </c>
      <c r="C94" s="4">
        <v>0.87430555555555556</v>
      </c>
      <c r="D94">
        <v>12</v>
      </c>
    </row>
    <row r="95" spans="1:4" x14ac:dyDescent="0.3">
      <c r="A95" t="s">
        <v>108</v>
      </c>
      <c r="B95" s="3">
        <v>45224</v>
      </c>
      <c r="C95" s="4">
        <v>0.14791666666666667</v>
      </c>
      <c r="D95">
        <v>1.7</v>
      </c>
    </row>
    <row r="96" spans="1:4" x14ac:dyDescent="0.3">
      <c r="A96" t="s">
        <v>109</v>
      </c>
      <c r="B96" s="3">
        <v>45224</v>
      </c>
      <c r="C96" s="4">
        <v>0.3972222222222222</v>
      </c>
      <c r="D96">
        <v>12.1</v>
      </c>
    </row>
    <row r="97" spans="1:4" x14ac:dyDescent="0.3">
      <c r="A97" t="s">
        <v>110</v>
      </c>
      <c r="B97" s="3">
        <v>45224</v>
      </c>
      <c r="C97" s="4">
        <v>0.66875000000000007</v>
      </c>
      <c r="D97">
        <v>1.7</v>
      </c>
    </row>
    <row r="98" spans="1:4" x14ac:dyDescent="0.3">
      <c r="A98" t="s">
        <v>111</v>
      </c>
      <c r="B98" s="3">
        <v>45224</v>
      </c>
      <c r="C98" s="4">
        <v>0.9159722222222223</v>
      </c>
      <c r="D98">
        <v>12.4</v>
      </c>
    </row>
    <row r="99" spans="1:4" x14ac:dyDescent="0.3">
      <c r="A99" t="s">
        <v>112</v>
      </c>
      <c r="B99" s="3">
        <v>45225</v>
      </c>
      <c r="C99" s="4">
        <v>0.18888888888888888</v>
      </c>
      <c r="D99">
        <v>1.3</v>
      </c>
    </row>
    <row r="100" spans="1:4" x14ac:dyDescent="0.3">
      <c r="A100" t="s">
        <v>113</v>
      </c>
      <c r="B100" s="3">
        <v>45225</v>
      </c>
      <c r="C100" s="4">
        <v>0.4368055555555555</v>
      </c>
      <c r="D100">
        <v>12.6</v>
      </c>
    </row>
    <row r="101" spans="1:4" x14ac:dyDescent="0.3">
      <c r="A101" t="s">
        <v>114</v>
      </c>
      <c r="B101" s="3">
        <v>45225</v>
      </c>
      <c r="C101" s="4">
        <v>0.70833333333333337</v>
      </c>
      <c r="D101">
        <v>1.1000000000000001</v>
      </c>
    </row>
    <row r="102" spans="1:4" x14ac:dyDescent="0.3">
      <c r="A102" t="s">
        <v>115</v>
      </c>
      <c r="B102" s="3">
        <v>45225</v>
      </c>
      <c r="C102" s="4">
        <v>0.95486111111111116</v>
      </c>
      <c r="D102">
        <v>12.9</v>
      </c>
    </row>
    <row r="103" spans="1:4" x14ac:dyDescent="0.3">
      <c r="A103" t="s">
        <v>116</v>
      </c>
      <c r="B103" s="3">
        <v>45226</v>
      </c>
      <c r="C103" s="4">
        <v>0.22638888888888889</v>
      </c>
      <c r="D103">
        <v>0.8</v>
      </c>
    </row>
    <row r="104" spans="1:4" x14ac:dyDescent="0.3">
      <c r="A104" t="s">
        <v>117</v>
      </c>
      <c r="B104" s="3">
        <v>45226</v>
      </c>
      <c r="C104" s="4">
        <v>0.47291666666666665</v>
      </c>
      <c r="D104">
        <v>13.1</v>
      </c>
    </row>
    <row r="105" spans="1:4" x14ac:dyDescent="0.3">
      <c r="A105" t="s">
        <v>118</v>
      </c>
      <c r="B105" s="3">
        <v>45226</v>
      </c>
      <c r="C105" s="4">
        <v>0.74513888888888891</v>
      </c>
      <c r="D105">
        <v>0.5</v>
      </c>
    </row>
    <row r="106" spans="1:4" x14ac:dyDescent="0.3">
      <c r="A106" t="s">
        <v>119</v>
      </c>
      <c r="B106" s="3">
        <v>45226</v>
      </c>
      <c r="C106" s="4">
        <v>0.99097222222222225</v>
      </c>
      <c r="D106">
        <v>13.2</v>
      </c>
    </row>
    <row r="107" spans="1:4" x14ac:dyDescent="0.3">
      <c r="A107" t="s">
        <v>120</v>
      </c>
      <c r="B107" s="3">
        <v>45227</v>
      </c>
      <c r="C107" s="4">
        <v>0.26111111111111113</v>
      </c>
      <c r="D107">
        <v>0.5</v>
      </c>
    </row>
    <row r="108" spans="1:4" x14ac:dyDescent="0.3">
      <c r="A108" t="s">
        <v>121</v>
      </c>
      <c r="B108" s="3">
        <v>45227</v>
      </c>
      <c r="C108" s="4">
        <v>0.50694444444444442</v>
      </c>
      <c r="D108">
        <v>13.5</v>
      </c>
    </row>
    <row r="109" spans="1:4" x14ac:dyDescent="0.3">
      <c r="A109" t="s">
        <v>122</v>
      </c>
      <c r="B109" s="3">
        <v>45227</v>
      </c>
      <c r="C109" s="4">
        <v>0.77916666666666667</v>
      </c>
      <c r="D109">
        <v>0.2</v>
      </c>
    </row>
    <row r="110" spans="1:4" x14ac:dyDescent="0.3">
      <c r="A110" t="s">
        <v>123</v>
      </c>
      <c r="B110" s="3">
        <v>45228</v>
      </c>
      <c r="C110" s="4">
        <v>2.4305555555555556E-2</v>
      </c>
      <c r="D110">
        <v>13.3</v>
      </c>
    </row>
    <row r="111" spans="1:4" x14ac:dyDescent="0.3">
      <c r="A111" t="s">
        <v>124</v>
      </c>
      <c r="B111" s="3">
        <v>45228</v>
      </c>
      <c r="C111" s="4">
        <v>0.29444444444444445</v>
      </c>
      <c r="D111">
        <v>0.4</v>
      </c>
    </row>
    <row r="112" spans="1:4" x14ac:dyDescent="0.3">
      <c r="A112" t="s">
        <v>125</v>
      </c>
      <c r="B112" s="3">
        <v>45228</v>
      </c>
      <c r="C112" s="4">
        <v>0.53888888888888886</v>
      </c>
      <c r="D112">
        <v>13.6</v>
      </c>
    </row>
    <row r="113" spans="1:4" x14ac:dyDescent="0.3">
      <c r="A113" t="s">
        <v>126</v>
      </c>
      <c r="B113" s="3">
        <v>45228</v>
      </c>
      <c r="C113" s="4">
        <v>0.8125</v>
      </c>
      <c r="D113">
        <v>0</v>
      </c>
    </row>
    <row r="114" spans="1:4" x14ac:dyDescent="0.3">
      <c r="A114" t="s">
        <v>127</v>
      </c>
      <c r="B114" s="3">
        <v>45229</v>
      </c>
      <c r="C114" s="4">
        <v>5.6944444444444443E-2</v>
      </c>
      <c r="D114">
        <v>13.3</v>
      </c>
    </row>
    <row r="115" spans="1:4" x14ac:dyDescent="0.3">
      <c r="A115" t="s">
        <v>128</v>
      </c>
      <c r="B115" s="3">
        <v>45229</v>
      </c>
      <c r="C115" s="4">
        <v>0.3263888888888889</v>
      </c>
      <c r="D115">
        <v>0.5</v>
      </c>
    </row>
    <row r="116" spans="1:4" x14ac:dyDescent="0.3">
      <c r="A116" t="s">
        <v>129</v>
      </c>
      <c r="B116" s="3">
        <v>45229</v>
      </c>
      <c r="C116" s="4">
        <v>0.57013888888888886</v>
      </c>
      <c r="D116">
        <v>13.5</v>
      </c>
    </row>
    <row r="117" spans="1:4" x14ac:dyDescent="0.3">
      <c r="A117" t="s">
        <v>130</v>
      </c>
      <c r="B117" s="3">
        <v>45229</v>
      </c>
      <c r="C117" s="4">
        <v>0.84444444444444444</v>
      </c>
      <c r="D117">
        <v>0.2</v>
      </c>
    </row>
    <row r="118" spans="1:4" x14ac:dyDescent="0.3">
      <c r="A118" t="s">
        <v>131</v>
      </c>
      <c r="B118" s="3">
        <v>45230</v>
      </c>
      <c r="C118" s="4">
        <v>8.8888888888888892E-2</v>
      </c>
      <c r="D118">
        <v>13</v>
      </c>
    </row>
    <row r="119" spans="1:4" x14ac:dyDescent="0.3">
      <c r="A119" t="s">
        <v>132</v>
      </c>
      <c r="B119" s="3">
        <v>45230</v>
      </c>
      <c r="C119" s="4">
        <v>0.35833333333333334</v>
      </c>
      <c r="D119">
        <v>0.8</v>
      </c>
    </row>
    <row r="120" spans="1:4" x14ac:dyDescent="0.3">
      <c r="A120" t="s">
        <v>133</v>
      </c>
      <c r="B120" s="3">
        <v>45230</v>
      </c>
      <c r="C120" s="4">
        <v>0.60138888888888886</v>
      </c>
      <c r="D120">
        <v>13.2</v>
      </c>
    </row>
    <row r="121" spans="1:4" x14ac:dyDescent="0.3">
      <c r="A121" t="s">
        <v>134</v>
      </c>
      <c r="B121" s="3">
        <v>45230</v>
      </c>
      <c r="C121" s="4">
        <v>0.87708333333333333</v>
      </c>
      <c r="D121">
        <v>0.5</v>
      </c>
    </row>
  </sheetData>
  <hyperlinks>
    <hyperlink ref="AC6" r:id="rId1" xr:uid="{D36EE991-4CFB-4AA4-B32A-9E63C5BD11B5}"/>
    <hyperlink ref="AC7" r:id="rId2" xr:uid="{D9471892-46E2-4805-A848-4D3D29750A04}"/>
  </hyperlinks>
  <pageMargins left="0.511811024" right="0.511811024" top="0.78740157499999996" bottom="0.78740157499999996" header="0.31496062000000002" footer="0.3149606200000000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A3F4-CA20-40D6-B733-E278B6446F97}">
  <dimension ref="A1:D95"/>
  <sheetViews>
    <sheetView tabSelected="1" zoomScale="58" zoomScaleNormal="80" workbookViewId="0">
      <selection activeCell="AD33" sqref="AD33"/>
    </sheetView>
  </sheetViews>
  <sheetFormatPr defaultRowHeight="14.4" x14ac:dyDescent="0.3"/>
  <cols>
    <col min="1" max="1" width="11.5546875" style="5" bestFit="1" customWidth="1"/>
    <col min="2" max="2" width="6.88671875" bestFit="1" customWidth="1"/>
    <col min="3" max="3" width="10" bestFit="1" customWidth="1"/>
  </cols>
  <sheetData>
    <row r="1" spans="1:4" x14ac:dyDescent="0.3">
      <c r="A1" s="5" t="s">
        <v>0</v>
      </c>
      <c r="B1" t="s">
        <v>1</v>
      </c>
      <c r="C1" t="s">
        <v>2</v>
      </c>
    </row>
    <row r="2" spans="1:4" x14ac:dyDescent="0.3">
      <c r="A2" s="7">
        <v>43739</v>
      </c>
      <c r="B2" s="1">
        <v>6.3194444444444442E-2</v>
      </c>
      <c r="C2" s="12">
        <v>0.35</v>
      </c>
    </row>
    <row r="3" spans="1:4" x14ac:dyDescent="0.3">
      <c r="A3" s="7">
        <f>A$2</f>
        <v>43739</v>
      </c>
      <c r="B3" s="1">
        <v>0.28055555555555556</v>
      </c>
      <c r="C3" s="2">
        <v>0.5</v>
      </c>
    </row>
    <row r="4" spans="1:4" x14ac:dyDescent="0.3">
      <c r="A4" s="7">
        <f t="shared" ref="A4:A5" si="0">A$2</f>
        <v>43739</v>
      </c>
      <c r="B4" s="1">
        <v>0.56805555555555554</v>
      </c>
      <c r="C4" s="2">
        <v>0.05</v>
      </c>
    </row>
    <row r="5" spans="1:4" x14ac:dyDescent="0.3">
      <c r="A5" s="7">
        <f t="shared" si="0"/>
        <v>43739</v>
      </c>
      <c r="B5" s="1">
        <v>0.88750000000000007</v>
      </c>
      <c r="C5" s="2">
        <v>0.55000000000000004</v>
      </c>
    </row>
    <row r="6" spans="1:4" x14ac:dyDescent="0.3">
      <c r="A6" s="7">
        <v>43740</v>
      </c>
      <c r="B6" s="1">
        <v>0.1013888888888889</v>
      </c>
      <c r="C6" s="2">
        <v>0.4</v>
      </c>
    </row>
    <row r="7" spans="1:4" x14ac:dyDescent="0.3">
      <c r="A7" s="7">
        <f>A$6</f>
        <v>43740</v>
      </c>
      <c r="B7" s="1">
        <v>0.28750000000000003</v>
      </c>
      <c r="C7" s="2">
        <v>0.5</v>
      </c>
    </row>
    <row r="8" spans="1:4" x14ac:dyDescent="0.3">
      <c r="A8" s="7">
        <f t="shared" ref="A8:A9" si="1">A$6</f>
        <v>43740</v>
      </c>
      <c r="B8" s="1">
        <v>0.60416666666666663</v>
      </c>
      <c r="C8" s="2">
        <v>0.05</v>
      </c>
    </row>
    <row r="9" spans="1:4" x14ac:dyDescent="0.3">
      <c r="A9" s="7">
        <f t="shared" si="1"/>
        <v>43740</v>
      </c>
      <c r="B9" s="1">
        <v>0.95000000000000007</v>
      </c>
      <c r="C9" s="2">
        <v>0.55000000000000004</v>
      </c>
    </row>
    <row r="10" spans="1:4" x14ac:dyDescent="0.3">
      <c r="A10" s="7">
        <v>43741</v>
      </c>
      <c r="B10" s="1">
        <v>0.40138888888888885</v>
      </c>
      <c r="C10" s="2">
        <v>0.05</v>
      </c>
    </row>
    <row r="11" spans="1:4" x14ac:dyDescent="0.3">
      <c r="A11" s="7">
        <v>43742</v>
      </c>
      <c r="B11" s="1">
        <v>2.2222222222222223E-2</v>
      </c>
      <c r="C11" s="2">
        <v>0.55000000000000004</v>
      </c>
    </row>
    <row r="12" spans="1:4" x14ac:dyDescent="0.3">
      <c r="A12" s="7">
        <f>A$11</f>
        <v>43742</v>
      </c>
      <c r="B12" s="1">
        <v>0.69097222222222221</v>
      </c>
      <c r="C12" s="2">
        <v>0.05</v>
      </c>
    </row>
    <row r="13" spans="1:4" x14ac:dyDescent="0.3">
      <c r="A13" s="6">
        <v>43743</v>
      </c>
      <c r="B13" s="1">
        <v>9.7222222222222224E-2</v>
      </c>
      <c r="C13" s="2">
        <v>0.55000000000000004</v>
      </c>
    </row>
    <row r="14" spans="1:4" x14ac:dyDescent="0.3">
      <c r="A14" s="6">
        <v>43743</v>
      </c>
      <c r="B14" s="1">
        <v>0.74305555555555547</v>
      </c>
      <c r="C14" s="2">
        <v>0.1</v>
      </c>
    </row>
    <row r="15" spans="1:4" x14ac:dyDescent="0.3">
      <c r="A15" s="6">
        <v>43744</v>
      </c>
      <c r="B15" s="1">
        <v>0.14375000000000002</v>
      </c>
      <c r="C15" s="2">
        <v>0.55000000000000004</v>
      </c>
      <c r="D15" t="s">
        <v>4</v>
      </c>
    </row>
    <row r="16" spans="1:4" x14ac:dyDescent="0.3">
      <c r="A16" s="6">
        <v>43744</v>
      </c>
      <c r="B16" s="1">
        <v>0.79583333333333339</v>
      </c>
      <c r="C16" s="2">
        <v>0.1</v>
      </c>
    </row>
    <row r="17" spans="1:3" x14ac:dyDescent="0.3">
      <c r="A17" s="6">
        <v>43745</v>
      </c>
      <c r="B17" s="1">
        <v>0.17083333333333331</v>
      </c>
      <c r="C17" s="2">
        <v>0.55000000000000004</v>
      </c>
    </row>
    <row r="18" spans="1:3" x14ac:dyDescent="0.3">
      <c r="A18" s="6">
        <v>43745</v>
      </c>
      <c r="B18" s="1">
        <v>0.84166666666666667</v>
      </c>
      <c r="C18" s="2">
        <v>0.1</v>
      </c>
    </row>
    <row r="19" spans="1:3" x14ac:dyDescent="0.3">
      <c r="A19" s="6">
        <v>43746</v>
      </c>
      <c r="B19" s="1">
        <v>0.18680555555555556</v>
      </c>
      <c r="C19" s="2">
        <v>0.55000000000000004</v>
      </c>
    </row>
    <row r="20" spans="1:3" x14ac:dyDescent="0.3">
      <c r="A20" s="6">
        <v>43746</v>
      </c>
      <c r="B20" s="1">
        <v>0.66319444444444442</v>
      </c>
      <c r="C20" s="2">
        <v>0.15</v>
      </c>
    </row>
    <row r="21" spans="1:3" x14ac:dyDescent="0.3">
      <c r="A21" s="6">
        <v>43747</v>
      </c>
      <c r="B21" s="1">
        <v>0.19722222222222222</v>
      </c>
      <c r="C21" s="2">
        <v>0.5</v>
      </c>
    </row>
    <row r="22" spans="1:3" x14ac:dyDescent="0.3">
      <c r="A22" s="6">
        <v>43747</v>
      </c>
      <c r="B22" s="1">
        <v>0.44375000000000003</v>
      </c>
      <c r="C22" s="2">
        <v>0.4</v>
      </c>
    </row>
    <row r="23" spans="1:3" x14ac:dyDescent="0.3">
      <c r="A23" s="6">
        <v>43747</v>
      </c>
      <c r="B23" s="1">
        <v>0.60486111111111118</v>
      </c>
      <c r="C23" s="2">
        <v>0.45</v>
      </c>
    </row>
    <row r="24" spans="1:3" x14ac:dyDescent="0.3">
      <c r="A24" s="6">
        <v>43747</v>
      </c>
      <c r="B24" s="1">
        <v>0.90972222222222221</v>
      </c>
      <c r="C24" s="2">
        <v>0.15</v>
      </c>
    </row>
    <row r="25" spans="1:3" x14ac:dyDescent="0.3">
      <c r="A25" s="6">
        <v>43748</v>
      </c>
      <c r="B25" s="1">
        <v>0.20416666666666669</v>
      </c>
      <c r="C25" s="2">
        <v>0.5</v>
      </c>
    </row>
    <row r="26" spans="1:3" x14ac:dyDescent="0.3">
      <c r="A26" s="6">
        <v>43748</v>
      </c>
      <c r="B26" s="1">
        <v>0.44444444444444442</v>
      </c>
      <c r="C26" s="2">
        <v>0.35</v>
      </c>
    </row>
    <row r="27" spans="1:3" x14ac:dyDescent="0.3">
      <c r="A27" s="6">
        <v>43748</v>
      </c>
      <c r="B27" s="1">
        <v>0.64861111111111114</v>
      </c>
      <c r="C27" s="2">
        <v>0.45</v>
      </c>
    </row>
    <row r="28" spans="1:3" x14ac:dyDescent="0.3">
      <c r="A28" s="6">
        <v>43748</v>
      </c>
      <c r="B28" s="1">
        <v>0.93472222222222223</v>
      </c>
      <c r="C28" s="2">
        <v>0.2</v>
      </c>
    </row>
    <row r="29" spans="1:3" x14ac:dyDescent="0.3">
      <c r="A29" s="6">
        <v>43749</v>
      </c>
      <c r="B29" s="1">
        <v>0.21111111111111111</v>
      </c>
      <c r="C29" s="2">
        <v>0.5</v>
      </c>
    </row>
    <row r="30" spans="1:3" x14ac:dyDescent="0.3">
      <c r="A30" s="6">
        <v>43749</v>
      </c>
      <c r="B30" s="1">
        <v>0.45</v>
      </c>
      <c r="C30" s="2">
        <v>0.35</v>
      </c>
    </row>
    <row r="31" spans="1:3" x14ac:dyDescent="0.3">
      <c r="A31" s="6">
        <v>43749</v>
      </c>
      <c r="B31" s="1">
        <v>0.68680555555555556</v>
      </c>
      <c r="C31" s="2">
        <v>0.5</v>
      </c>
    </row>
    <row r="32" spans="1:3" x14ac:dyDescent="0.3">
      <c r="A32" s="6">
        <v>43749</v>
      </c>
      <c r="B32" s="1">
        <v>0.9555555555555556</v>
      </c>
      <c r="C32" s="2">
        <v>0.25</v>
      </c>
    </row>
    <row r="33" spans="1:4" x14ac:dyDescent="0.3">
      <c r="A33" s="6">
        <v>43750</v>
      </c>
      <c r="B33" s="1">
        <v>0.21875</v>
      </c>
      <c r="C33" s="2">
        <v>0.45</v>
      </c>
    </row>
    <row r="34" spans="1:4" x14ac:dyDescent="0.3">
      <c r="A34" s="6">
        <v>43750</v>
      </c>
      <c r="B34" s="1">
        <v>0.46111111111111108</v>
      </c>
      <c r="C34" s="2">
        <v>0.3</v>
      </c>
    </row>
    <row r="35" spans="1:4" x14ac:dyDescent="0.3">
      <c r="A35" s="6">
        <v>43750</v>
      </c>
      <c r="B35" s="1">
        <v>0.72361111111111109</v>
      </c>
      <c r="C35" s="2">
        <v>0.5</v>
      </c>
    </row>
    <row r="36" spans="1:4" x14ac:dyDescent="0.3">
      <c r="A36" s="6">
        <v>43750</v>
      </c>
      <c r="B36" s="1">
        <v>0.97499999999999998</v>
      </c>
      <c r="C36" s="2">
        <v>0.3</v>
      </c>
    </row>
    <row r="37" spans="1:4" x14ac:dyDescent="0.3">
      <c r="A37" s="6">
        <v>43751</v>
      </c>
      <c r="B37" s="1">
        <v>0.22638888888888889</v>
      </c>
      <c r="C37" s="2">
        <v>0.45</v>
      </c>
    </row>
    <row r="38" spans="1:4" x14ac:dyDescent="0.3">
      <c r="A38" s="6">
        <v>43751</v>
      </c>
      <c r="B38" s="1">
        <v>0.4770833333333333</v>
      </c>
      <c r="C38" s="2">
        <v>0.25</v>
      </c>
    </row>
    <row r="39" spans="1:4" x14ac:dyDescent="0.3">
      <c r="A39" s="6">
        <v>43751</v>
      </c>
      <c r="B39" s="1">
        <v>0.75902777777777775</v>
      </c>
      <c r="C39" s="2">
        <v>0.5</v>
      </c>
    </row>
    <row r="40" spans="1:4" x14ac:dyDescent="0.3">
      <c r="A40" s="6">
        <v>43751</v>
      </c>
      <c r="B40" s="1">
        <v>0.99513888888888891</v>
      </c>
      <c r="C40" s="2">
        <v>0.35</v>
      </c>
    </row>
    <row r="41" spans="1:4" x14ac:dyDescent="0.3">
      <c r="A41" s="6">
        <v>43752</v>
      </c>
      <c r="B41" s="1">
        <v>0.23333333333333331</v>
      </c>
      <c r="C41" s="2">
        <v>0.45</v>
      </c>
      <c r="D41" t="s">
        <v>3</v>
      </c>
    </row>
    <row r="42" spans="1:4" x14ac:dyDescent="0.3">
      <c r="A42" s="6">
        <v>43752</v>
      </c>
      <c r="B42" s="1">
        <v>0.49583333333333335</v>
      </c>
      <c r="C42" s="2">
        <v>0.2</v>
      </c>
      <c r="D42" t="s">
        <v>3</v>
      </c>
    </row>
    <row r="43" spans="1:4" x14ac:dyDescent="0.3">
      <c r="A43" s="6">
        <v>43752</v>
      </c>
      <c r="B43" s="1">
        <v>0.79583333333333339</v>
      </c>
      <c r="C43" s="2">
        <v>0.5</v>
      </c>
      <c r="D43" t="s">
        <v>3</v>
      </c>
    </row>
    <row r="44" spans="1:4" x14ac:dyDescent="0.3">
      <c r="A44" s="6">
        <v>43753</v>
      </c>
      <c r="B44" s="1">
        <v>1.5972222222222224E-2</v>
      </c>
      <c r="C44" s="2">
        <v>0.35</v>
      </c>
    </row>
    <row r="45" spans="1:4" x14ac:dyDescent="0.3">
      <c r="A45" s="6">
        <v>43753</v>
      </c>
      <c r="B45" s="1">
        <v>0.23680555555555557</v>
      </c>
      <c r="C45" s="2">
        <v>0.45</v>
      </c>
    </row>
    <row r="46" spans="1:4" x14ac:dyDescent="0.3">
      <c r="A46" s="6">
        <v>43753</v>
      </c>
      <c r="B46" s="1">
        <v>0.51666666666666672</v>
      </c>
      <c r="C46" s="2">
        <v>0.15</v>
      </c>
    </row>
    <row r="47" spans="1:4" x14ac:dyDescent="0.3">
      <c r="A47" s="6">
        <v>43753</v>
      </c>
      <c r="B47" s="1">
        <v>0.83472222222222225</v>
      </c>
      <c r="C47" s="2">
        <v>0.55000000000000004</v>
      </c>
    </row>
    <row r="48" spans="1:4" x14ac:dyDescent="0.3">
      <c r="A48" s="6">
        <v>43754</v>
      </c>
      <c r="B48" s="1">
        <v>3.888888888888889E-2</v>
      </c>
      <c r="C48" s="2">
        <v>0.4</v>
      </c>
    </row>
    <row r="49" spans="1:4" x14ac:dyDescent="0.3">
      <c r="A49" s="6">
        <v>43754</v>
      </c>
      <c r="B49" s="1">
        <v>0.23263888888888887</v>
      </c>
      <c r="C49" s="2">
        <v>0.45</v>
      </c>
    </row>
    <row r="50" spans="1:4" x14ac:dyDescent="0.3">
      <c r="A50" s="6">
        <v>43754</v>
      </c>
      <c r="B50" s="1">
        <v>0.54027777777777775</v>
      </c>
      <c r="C50" s="2">
        <v>0.15</v>
      </c>
    </row>
    <row r="51" spans="1:4" x14ac:dyDescent="0.3">
      <c r="A51" s="6">
        <v>43754</v>
      </c>
      <c r="B51" s="1">
        <v>0.87847222222222221</v>
      </c>
      <c r="C51" s="2">
        <v>0.55000000000000004</v>
      </c>
    </row>
    <row r="52" spans="1:4" x14ac:dyDescent="0.3">
      <c r="A52" s="6">
        <v>43755</v>
      </c>
      <c r="B52" s="1">
        <v>6.458333333333334E-2</v>
      </c>
      <c r="C52" s="2">
        <v>0.45</v>
      </c>
    </row>
    <row r="53" spans="1:4" x14ac:dyDescent="0.3">
      <c r="A53" s="6">
        <v>43755</v>
      </c>
      <c r="B53" s="1">
        <v>0.21597222222222223</v>
      </c>
      <c r="C53" s="2">
        <v>0.5</v>
      </c>
    </row>
    <row r="54" spans="1:4" x14ac:dyDescent="0.3">
      <c r="A54" s="6">
        <v>43755</v>
      </c>
      <c r="B54" s="1">
        <v>0.56736111111111109</v>
      </c>
      <c r="C54" s="2">
        <v>0.1</v>
      </c>
    </row>
    <row r="55" spans="1:4" x14ac:dyDescent="0.3">
      <c r="A55" s="6">
        <v>43755</v>
      </c>
      <c r="B55" s="1">
        <v>0.9291666666666667</v>
      </c>
      <c r="C55" s="2">
        <v>0.55000000000000004</v>
      </c>
    </row>
    <row r="56" spans="1:4" x14ac:dyDescent="0.3">
      <c r="A56" s="6">
        <v>43756</v>
      </c>
      <c r="B56" s="1">
        <v>0.34583333333333338</v>
      </c>
      <c r="C56" s="2">
        <v>0.1</v>
      </c>
    </row>
    <row r="57" spans="1:4" x14ac:dyDescent="0.3">
      <c r="A57" s="6">
        <v>43756</v>
      </c>
      <c r="B57" s="1">
        <v>0.98888888888888893</v>
      </c>
      <c r="C57" s="2">
        <v>0.55000000000000004</v>
      </c>
    </row>
    <row r="58" spans="1:4" x14ac:dyDescent="0.3">
      <c r="A58" s="6">
        <v>43757</v>
      </c>
      <c r="B58" s="1">
        <v>0.63611111111111118</v>
      </c>
      <c r="C58" s="2">
        <v>0.05</v>
      </c>
    </row>
    <row r="59" spans="1:4" x14ac:dyDescent="0.3">
      <c r="A59" s="6">
        <v>43758</v>
      </c>
      <c r="B59" s="1">
        <v>5.0694444444444452E-2</v>
      </c>
      <c r="C59" s="2">
        <v>0.55000000000000004</v>
      </c>
    </row>
    <row r="60" spans="1:4" x14ac:dyDescent="0.3">
      <c r="A60" s="6">
        <v>43758</v>
      </c>
      <c r="B60" s="1">
        <v>0.67986111111111114</v>
      </c>
      <c r="C60" s="2">
        <v>0.05</v>
      </c>
    </row>
    <row r="61" spans="1:4" x14ac:dyDescent="0.3">
      <c r="A61" s="6">
        <v>43759</v>
      </c>
      <c r="B61" s="1">
        <v>9.5138888888888884E-2</v>
      </c>
      <c r="C61" s="2">
        <v>0.6</v>
      </c>
    </row>
    <row r="62" spans="1:4" x14ac:dyDescent="0.3">
      <c r="A62" s="6">
        <v>43759</v>
      </c>
      <c r="B62" s="1">
        <v>0.7284722222222223</v>
      </c>
      <c r="C62" s="2">
        <v>0.05</v>
      </c>
    </row>
    <row r="63" spans="1:4" x14ac:dyDescent="0.3">
      <c r="A63" s="6">
        <v>43760</v>
      </c>
      <c r="B63" s="1">
        <v>0.12152777777777778</v>
      </c>
      <c r="C63" s="2">
        <v>0.6</v>
      </c>
      <c r="D63" t="s">
        <v>7</v>
      </c>
    </row>
    <row r="64" spans="1:4" x14ac:dyDescent="0.3">
      <c r="A64" s="6">
        <v>43760</v>
      </c>
      <c r="B64" s="1">
        <v>0.77916666666666667</v>
      </c>
      <c r="C64" s="2">
        <v>0.05</v>
      </c>
    </row>
    <row r="65" spans="1:3" x14ac:dyDescent="0.3">
      <c r="A65" s="6">
        <v>43761</v>
      </c>
      <c r="B65" s="1">
        <v>0.14027777777777778</v>
      </c>
      <c r="C65" s="2">
        <v>0.55000000000000004</v>
      </c>
    </row>
    <row r="66" spans="1:3" x14ac:dyDescent="0.3">
      <c r="A66" s="6">
        <v>43761</v>
      </c>
      <c r="B66" s="1">
        <v>0.82638888888888884</v>
      </c>
      <c r="C66" s="2">
        <v>0.1</v>
      </c>
    </row>
    <row r="67" spans="1:3" x14ac:dyDescent="0.3">
      <c r="A67" s="6">
        <v>43762</v>
      </c>
      <c r="B67" s="1">
        <v>0.15486111111111112</v>
      </c>
      <c r="C67" s="2">
        <v>0.55000000000000004</v>
      </c>
    </row>
    <row r="68" spans="1:3" x14ac:dyDescent="0.3">
      <c r="A68" s="6">
        <v>43762</v>
      </c>
      <c r="B68" s="1">
        <v>0.39999999999999997</v>
      </c>
      <c r="C68" s="2">
        <v>0.4</v>
      </c>
    </row>
    <row r="69" spans="1:3" x14ac:dyDescent="0.3">
      <c r="A69" s="6">
        <v>43762</v>
      </c>
      <c r="B69" s="1">
        <v>0.58263888888888882</v>
      </c>
      <c r="C69" s="2">
        <v>0.45</v>
      </c>
    </row>
    <row r="70" spans="1:3" x14ac:dyDescent="0.3">
      <c r="A70" s="6">
        <v>43762</v>
      </c>
      <c r="B70" s="1">
        <v>0.87013888888888891</v>
      </c>
      <c r="C70" s="2">
        <v>0.15</v>
      </c>
    </row>
    <row r="71" spans="1:3" x14ac:dyDescent="0.3">
      <c r="A71" s="6">
        <v>43763</v>
      </c>
      <c r="B71" s="1">
        <v>0.16805555555555554</v>
      </c>
      <c r="C71" s="2">
        <v>0.5</v>
      </c>
    </row>
    <row r="72" spans="1:3" x14ac:dyDescent="0.3">
      <c r="A72" s="6">
        <v>43763</v>
      </c>
      <c r="B72" s="1">
        <v>0.41041666666666665</v>
      </c>
      <c r="C72" s="2">
        <v>0.3</v>
      </c>
    </row>
    <row r="73" spans="1:3" x14ac:dyDescent="0.3">
      <c r="A73" s="6">
        <v>43763</v>
      </c>
      <c r="B73" s="1">
        <v>0.64583333333333337</v>
      </c>
      <c r="C73" s="2">
        <v>0.5</v>
      </c>
    </row>
    <row r="74" spans="1:3" x14ac:dyDescent="0.3">
      <c r="A74" s="6">
        <v>43763</v>
      </c>
      <c r="B74" s="1">
        <v>0.91041666666666676</v>
      </c>
      <c r="C74" s="2">
        <v>0.2</v>
      </c>
    </row>
    <row r="75" spans="1:3" x14ac:dyDescent="0.3">
      <c r="A75" s="6">
        <v>43764</v>
      </c>
      <c r="B75" s="1">
        <v>0.18055555555555555</v>
      </c>
      <c r="C75" s="2">
        <v>0.5</v>
      </c>
    </row>
    <row r="76" spans="1:3" x14ac:dyDescent="0.3">
      <c r="A76" s="6">
        <v>43764</v>
      </c>
      <c r="B76" s="1">
        <v>0.43194444444444446</v>
      </c>
      <c r="C76" s="2">
        <v>0.2</v>
      </c>
    </row>
    <row r="77" spans="1:3" x14ac:dyDescent="0.3">
      <c r="A77" s="6">
        <v>43764</v>
      </c>
      <c r="B77" s="1">
        <v>0.70000000000000007</v>
      </c>
      <c r="C77" s="2">
        <v>0.5</v>
      </c>
    </row>
    <row r="78" spans="1:3" x14ac:dyDescent="0.3">
      <c r="A78" s="6">
        <v>43764</v>
      </c>
      <c r="B78" s="1">
        <v>0.94861111111111107</v>
      </c>
      <c r="C78" s="2">
        <v>0.25</v>
      </c>
    </row>
    <row r="79" spans="1:3" x14ac:dyDescent="0.3">
      <c r="A79" s="6">
        <v>43765</v>
      </c>
      <c r="B79" s="1">
        <v>0.15069444444444444</v>
      </c>
      <c r="C79" s="2">
        <v>0.5</v>
      </c>
    </row>
    <row r="80" spans="1:3" x14ac:dyDescent="0.3">
      <c r="A80" s="6">
        <v>43765</v>
      </c>
      <c r="B80" s="1">
        <v>0.41666666666666669</v>
      </c>
      <c r="C80" s="2">
        <v>0.1</v>
      </c>
    </row>
    <row r="81" spans="1:4" x14ac:dyDescent="0.3">
      <c r="A81" s="6">
        <v>43765</v>
      </c>
      <c r="B81" s="1">
        <v>0.70833333333333337</v>
      </c>
      <c r="C81" s="2">
        <v>0.55000000000000004</v>
      </c>
    </row>
    <row r="82" spans="1:4" x14ac:dyDescent="0.3">
      <c r="A82" s="6">
        <v>43765</v>
      </c>
      <c r="B82" s="1">
        <v>0.94374999999999998</v>
      </c>
      <c r="C82" s="2">
        <v>0.3</v>
      </c>
    </row>
    <row r="83" spans="1:4" x14ac:dyDescent="0.3">
      <c r="A83" s="6">
        <v>43766</v>
      </c>
      <c r="B83" s="1">
        <v>0.16180555555555556</v>
      </c>
      <c r="C83" s="2">
        <v>0.5</v>
      </c>
      <c r="D83" t="s">
        <v>5</v>
      </c>
    </row>
    <row r="84" spans="1:4" x14ac:dyDescent="0.3">
      <c r="A84" s="6">
        <v>43766</v>
      </c>
      <c r="B84" s="1">
        <v>0.44513888888888892</v>
      </c>
      <c r="C84" s="2">
        <v>0.05</v>
      </c>
    </row>
    <row r="85" spans="1:4" x14ac:dyDescent="0.3">
      <c r="A85" s="6">
        <v>43766</v>
      </c>
      <c r="B85" s="1">
        <v>0.75694444444444453</v>
      </c>
      <c r="C85" s="2">
        <v>0.55000000000000004</v>
      </c>
    </row>
    <row r="86" spans="1:4" x14ac:dyDescent="0.3">
      <c r="A86" s="6">
        <v>43766</v>
      </c>
      <c r="B86" s="1">
        <v>0.98125000000000007</v>
      </c>
      <c r="C86" s="2">
        <v>0.4</v>
      </c>
    </row>
    <row r="87" spans="1:4" x14ac:dyDescent="0.3">
      <c r="A87" s="6">
        <v>43767</v>
      </c>
      <c r="B87" s="1">
        <v>0.17222222222222225</v>
      </c>
      <c r="C87" s="2">
        <v>0.5</v>
      </c>
    </row>
    <row r="88" spans="1:4" x14ac:dyDescent="0.3">
      <c r="A88" s="6">
        <v>43767</v>
      </c>
      <c r="B88" s="1">
        <v>0.47569444444444442</v>
      </c>
      <c r="C88" s="2">
        <v>0</v>
      </c>
    </row>
    <row r="89" spans="1:4" x14ac:dyDescent="0.3">
      <c r="A89" s="6">
        <v>43767</v>
      </c>
      <c r="B89" s="1">
        <v>0.80555555555555547</v>
      </c>
      <c r="C89" s="2">
        <v>0.55000000000000004</v>
      </c>
    </row>
    <row r="90" spans="1:4" x14ac:dyDescent="0.3">
      <c r="A90" s="6">
        <v>43768</v>
      </c>
      <c r="B90" s="1">
        <v>2.013888888888889E-2</v>
      </c>
      <c r="C90" s="2">
        <v>0.45</v>
      </c>
    </row>
    <row r="91" spans="1:4" x14ac:dyDescent="0.3">
      <c r="A91" s="6">
        <v>43768</v>
      </c>
      <c r="B91" s="1">
        <v>0.17847222222222223</v>
      </c>
      <c r="C91" s="2">
        <v>0.5</v>
      </c>
    </row>
    <row r="92" spans="1:4" x14ac:dyDescent="0.3">
      <c r="A92" s="6">
        <v>43768</v>
      </c>
      <c r="B92" s="1">
        <v>0.5083333333333333</v>
      </c>
      <c r="C92" s="2">
        <v>0.05</v>
      </c>
    </row>
    <row r="93" spans="1:4" x14ac:dyDescent="0.3">
      <c r="A93" s="6">
        <v>43768</v>
      </c>
      <c r="B93" s="1">
        <v>0.8569444444444444</v>
      </c>
      <c r="C93" s="2">
        <v>0.55000000000000004</v>
      </c>
    </row>
    <row r="94" spans="1:4" x14ac:dyDescent="0.3">
      <c r="A94" s="6">
        <v>43769</v>
      </c>
      <c r="B94" s="1">
        <v>0.30763888888888891</v>
      </c>
      <c r="C94" s="2">
        <v>0</v>
      </c>
    </row>
    <row r="95" spans="1:4" x14ac:dyDescent="0.3">
      <c r="A95" s="6">
        <v>43769</v>
      </c>
      <c r="B95" s="1">
        <v>0.91180555555555554</v>
      </c>
      <c r="C95" s="2">
        <v>0.55000000000000004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Mont Saint-Michel</vt:lpstr>
      <vt:lpstr>Funchal</vt:lpstr>
      <vt:lpstr>Fundy Bay1</vt:lpstr>
      <vt:lpstr>Galveston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Xerox</cp:lastModifiedBy>
  <dcterms:created xsi:type="dcterms:W3CDTF">2019-10-11T12:54:04Z</dcterms:created>
  <dcterms:modified xsi:type="dcterms:W3CDTF">2024-10-21T08:48:01Z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dcc11638960b4f7693ff1e8018d8508c</vt:lpwstr>
  </property>
</Properties>
</file>